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01. 부천대학교 업무\02. 개선업무\49. 2026년 2월 냉난방기 교체\전기\입찰공고\"/>
    </mc:Choice>
  </mc:AlternateContent>
  <xr:revisionPtr revIDLastSave="0" documentId="13_ncr:1_{F977673B-F529-43AA-98CC-48C3CC518708}" xr6:coauthVersionLast="47" xr6:coauthVersionMax="47" xr10:uidLastSave="{00000000-0000-0000-0000-000000000000}"/>
  <bookViews>
    <workbookView xWindow="28680" yWindow="-120" windowWidth="29040" windowHeight="15720" tabRatio="958" xr2:uid="{00000000-000D-0000-FFFF-FFFF00000000}"/>
  </bookViews>
  <sheets>
    <sheet name="표지" sheetId="28" r:id="rId1"/>
    <sheet name="동별 총괄표" sheetId="29" r:id="rId2"/>
    <sheet name="원가(총괄)" sheetId="25" r:id="rId3"/>
    <sheet name="원가(강의동)" sheetId="26" r:id="rId4"/>
    <sheet name="원가(실습동)" sheetId="27" r:id="rId5"/>
    <sheet name="총괄표" sheetId="16" r:id="rId6"/>
    <sheet name="강의동내역" sheetId="10" r:id="rId7"/>
    <sheet name="실습동내역" sheetId="24" r:id="rId8"/>
  </sheets>
  <definedNames>
    <definedName name="_" localSheetId="1" hidden="1">#REF!</definedName>
    <definedName name="__?Crite" localSheetId="1">#REF!</definedName>
    <definedName name="__?Crite">#REF!</definedName>
    <definedName name="__?Criteria" localSheetId="1">#REF!</definedName>
    <definedName name="__?Criteria">#REF!</definedName>
    <definedName name="___" hidden="1">#REF!</definedName>
    <definedName name="___A20000">#REF!</definedName>
    <definedName name="___AA1">#REF!</definedName>
    <definedName name="___B140007">#REF!</definedName>
    <definedName name="___CAD15">#REF!</definedName>
    <definedName name="___CAD25">#REF!</definedName>
    <definedName name="___D2">#REF!</definedName>
    <definedName name="___D3">#REF!</definedName>
    <definedName name="___D4">#REF!</definedName>
    <definedName name="___D5">#REF!</definedName>
    <definedName name="___FF1">#REF!</definedName>
    <definedName name="___hun1">#REF!</definedName>
    <definedName name="___hun2">#REF!</definedName>
    <definedName name="___je1">#REF!</definedName>
    <definedName name="___je2">#REF!</definedName>
    <definedName name="___JO11">#REF!</definedName>
    <definedName name="___LP1">#REF!</definedName>
    <definedName name="___LP2">#REF!</definedName>
    <definedName name="___LP3">#REF!</definedName>
    <definedName name="___LPK1">#REF!</definedName>
    <definedName name="___LSK1">#REF!</definedName>
    <definedName name="___LSK2">#REF!</definedName>
    <definedName name="___LSK3">#REF!</definedName>
    <definedName name="___LU1">#REF!</definedName>
    <definedName name="___LU2">#REF!</definedName>
    <definedName name="___LV01">#REF!</definedName>
    <definedName name="___LV02">#REF!</definedName>
    <definedName name="___PNO10">#REF!</definedName>
    <definedName name="___PNO3">#REF!</definedName>
    <definedName name="___PNO4">#REF!</definedName>
    <definedName name="___PNO5">#REF!</definedName>
    <definedName name="___PNO6">#REF!</definedName>
    <definedName name="___PNO7">#REF!</definedName>
    <definedName name="___PNO8">#REF!</definedName>
    <definedName name="___PNO9">#REF!</definedName>
    <definedName name="___PVC200">#REF!</definedName>
    <definedName name="___PVC250">#REF!</definedName>
    <definedName name="___PVC36">#REF!</definedName>
    <definedName name="___qs1">#REF!</definedName>
    <definedName name="___qs12">#REF!</definedName>
    <definedName name="___qs2">#REF!</definedName>
    <definedName name="___qs22">#REF!</definedName>
    <definedName name="___QTY1">#REF!</definedName>
    <definedName name="___QTY2">#REF!</definedName>
    <definedName name="___RD1">#REF!</definedName>
    <definedName name="___RD2">#REF!</definedName>
    <definedName name="___RD3">#REF!</definedName>
    <definedName name="___RD4">#REF!</definedName>
    <definedName name="___RD5">#REF!</definedName>
    <definedName name="___RD6">#REF!</definedName>
    <definedName name="___RD7">#REF!</definedName>
    <definedName name="___RL1">#REF!</definedName>
    <definedName name="___RL2">#REF!</definedName>
    <definedName name="___RL3">#REF!</definedName>
    <definedName name="___RL4">#REF!</definedName>
    <definedName name="___RL5">#REF!</definedName>
    <definedName name="___RL6">#REF!</definedName>
    <definedName name="___RL7">#REF!</definedName>
    <definedName name="___SUB1">#REF!</definedName>
    <definedName name="___SUB2">#REF!</definedName>
    <definedName name="___SUB3">#REF!</definedName>
    <definedName name="___TOT1">#REF!</definedName>
    <definedName name="___TW1">#REF!</definedName>
    <definedName name="___TW2">#REF!</definedName>
    <definedName name="___TY5">#REF!</definedName>
    <definedName name="___wd1">#REF!</definedName>
    <definedName name="___wd2">#REF!</definedName>
    <definedName name="___WW1">#REF!</definedName>
    <definedName name="___XS1">#REF!</definedName>
    <definedName name="___XS2">#REF!</definedName>
    <definedName name="___XS3">#REF!</definedName>
    <definedName name="__123Graph_A" localSheetId="1" hidden="1">#REF!</definedName>
    <definedName name="__123Graph_A" localSheetId="0" hidden="1">#REF!</definedName>
    <definedName name="__123Graph_A" hidden="1">#REF!</definedName>
    <definedName name="__123Graph_B" localSheetId="1" hidden="1">#REF!</definedName>
    <definedName name="__123Graph_B" hidden="1">#REF!</definedName>
    <definedName name="__123Graph_X" hidden="1">#REF!</definedName>
    <definedName name="__IntlFixup" hidden="1">TRUE</definedName>
    <definedName name="_\D">#REF!</definedName>
    <definedName name="_\X">#REF!</definedName>
    <definedName name="_\Z">#REF!</definedName>
    <definedName name="_0" localSheetId="1">#REF!</definedName>
    <definedName name="_0">#REF!</definedName>
    <definedName name="_1">#N/A</definedName>
    <definedName name="_1.가_설_공_사">#REF!</definedName>
    <definedName name="_1_123Grap" hidden="1">#REF!</definedName>
    <definedName name="_10">#N/A</definedName>
    <definedName name="_10.수_장_공_사">#REF!</definedName>
    <definedName name="_100____________________________________________________Module4_.Macro3">#REF!</definedName>
    <definedName name="_1012_______________________________________________________________wrn.Ã¶°ñÁý°èÇ_._.5Ä­." hidden="1">{#N/A,#N/A,FALSE,"Sheet1"}</definedName>
    <definedName name="_1016______________________________________________________________¤§¤_¤¡" hidden="1">{#N/A,#N/A,FALSE,"Sheet1"}</definedName>
    <definedName name="_102____________________________________________________Module6_.Macro4">#REF!</definedName>
    <definedName name="_1030______________________________________________________________wrn.Ã¶°ñÁý°èÇ_._.5Ä­." hidden="1">{#N/A,#N/A,FALSE,"Sheet1"}</definedName>
    <definedName name="_1034_____________________________________________________________¤§¤_¤¡" hidden="1">{#N/A,#N/A,FALSE,"Sheet1"}</definedName>
    <definedName name="_104_____________________________________________________Module4_.Macro3">#REF!</definedName>
    <definedName name="_1048_____________________________________________________________wrn.Ã¶°ñÁý°èÇ_._.5Ä­." hidden="1">{#N/A,#N/A,FALSE,"Sheet1"}</definedName>
    <definedName name="_1052____________________________________________________________¤§¤_¤¡" hidden="1">{#N/A,#N/A,FALSE,"Sheet1"}</definedName>
    <definedName name="_106_____________________________________________________Module6_.Macro4">#REF!</definedName>
    <definedName name="_1066____________________________________________________________wrn.Ã¶°ñÁý°èÇ_._.5Ä­." hidden="1">{#N/A,#N/A,FALSE,"Sheet1"}</definedName>
    <definedName name="_1070___________________________________________________________¤§¤_¤¡" hidden="1">{#N/A,#N/A,FALSE,"Sheet1"}</definedName>
    <definedName name="_108______________________________________________________Module4_.Macro3">#REF!</definedName>
    <definedName name="_1084___________________________________________________________wrn.Ã¶°ñÁý°èÇ_._.5Ä­." hidden="1">{#N/A,#N/A,FALSE,"Sheet1"}</definedName>
    <definedName name="_1088__________________________________________________________¤§¤_¤¡" hidden="1">{#N/A,#N/A,FALSE,"Sheet1"}</definedName>
    <definedName name="_10A_" localSheetId="1">#REF!</definedName>
    <definedName name="_10A_">#REF!</definedName>
    <definedName name="_10A_1" localSheetId="1">#REF!</definedName>
    <definedName name="_10A_1">#REF!</definedName>
    <definedName name="_10A_10" localSheetId="1">#REF!</definedName>
    <definedName name="_10A_10">#REF!</definedName>
    <definedName name="_10A_11" localSheetId="1">#REF!</definedName>
    <definedName name="_10A_11">#REF!</definedName>
    <definedName name="_10A_12" localSheetId="1">#REF!</definedName>
    <definedName name="_10A_12">#REF!</definedName>
    <definedName name="_10A_13" localSheetId="1">#REF!</definedName>
    <definedName name="_10A_13">#REF!</definedName>
    <definedName name="_10A_14" localSheetId="1">#REF!</definedName>
    <definedName name="_10A_14">#REF!</definedName>
    <definedName name="_10A_15" localSheetId="1">#REF!</definedName>
    <definedName name="_10A_15">#REF!</definedName>
    <definedName name="_10A_16" localSheetId="1">#REF!</definedName>
    <definedName name="_10A_16">#REF!</definedName>
    <definedName name="_10A_17" localSheetId="1">#REF!</definedName>
    <definedName name="_10A_17">#REF!</definedName>
    <definedName name="_10A_18" localSheetId="1">#REF!</definedName>
    <definedName name="_10A_18">#REF!</definedName>
    <definedName name="_10A_19" localSheetId="1">#REF!</definedName>
    <definedName name="_10A_19">#REF!</definedName>
    <definedName name="_10A_2" localSheetId="1">#REF!</definedName>
    <definedName name="_10A_2">#REF!</definedName>
    <definedName name="_10A_20" localSheetId="1">#REF!</definedName>
    <definedName name="_10A_20">#REF!</definedName>
    <definedName name="_10A_21" localSheetId="1">#REF!</definedName>
    <definedName name="_10A_21">#REF!</definedName>
    <definedName name="_10A_22" localSheetId="1">#REF!</definedName>
    <definedName name="_10A_22">#REF!</definedName>
    <definedName name="_10A_23" localSheetId="1">#REF!</definedName>
    <definedName name="_10A_23">#REF!</definedName>
    <definedName name="_10A_24" localSheetId="1">#REF!</definedName>
    <definedName name="_10A_24">#REF!</definedName>
    <definedName name="_10A_25" localSheetId="1">#REF!</definedName>
    <definedName name="_10A_25">#REF!</definedName>
    <definedName name="_10A_26" localSheetId="1">#REF!</definedName>
    <definedName name="_10A_26">#REF!</definedName>
    <definedName name="_10A_27" localSheetId="1">#REF!</definedName>
    <definedName name="_10A_27">#REF!</definedName>
    <definedName name="_10A_28" localSheetId="1">#REF!</definedName>
    <definedName name="_10A_28">#REF!</definedName>
    <definedName name="_10A_29" localSheetId="1">#REF!</definedName>
    <definedName name="_10A_29">#REF!</definedName>
    <definedName name="_10A_3" localSheetId="1">#REF!</definedName>
    <definedName name="_10A_3">#REF!</definedName>
    <definedName name="_10A_30" localSheetId="1">#REF!</definedName>
    <definedName name="_10A_30">#REF!</definedName>
    <definedName name="_10A_31" localSheetId="1">#REF!</definedName>
    <definedName name="_10A_31">#REF!</definedName>
    <definedName name="_10A_32" localSheetId="1">#REF!</definedName>
    <definedName name="_10A_32">#REF!</definedName>
    <definedName name="_10A_33" localSheetId="1">#REF!</definedName>
    <definedName name="_10A_33">#REF!</definedName>
    <definedName name="_10A_34" localSheetId="1">#REF!</definedName>
    <definedName name="_10A_34">#REF!</definedName>
    <definedName name="_10A_35" localSheetId="1">#REF!</definedName>
    <definedName name="_10A_35">#REF!</definedName>
    <definedName name="_10A_36" localSheetId="1">#REF!</definedName>
    <definedName name="_10A_36">#REF!</definedName>
    <definedName name="_10A_37" localSheetId="1">#REF!</definedName>
    <definedName name="_10A_37">#REF!</definedName>
    <definedName name="_10A_38" localSheetId="1">#REF!</definedName>
    <definedName name="_10A_38">#REF!</definedName>
    <definedName name="_10A_39" localSheetId="1">#REF!</definedName>
    <definedName name="_10A_39">#REF!</definedName>
    <definedName name="_10A_4" localSheetId="1">#REF!</definedName>
    <definedName name="_10A_4">#REF!</definedName>
    <definedName name="_10A_40" localSheetId="1">#REF!</definedName>
    <definedName name="_10A_40">#REF!</definedName>
    <definedName name="_10A_41" localSheetId="1">#REF!</definedName>
    <definedName name="_10A_41">#REF!</definedName>
    <definedName name="_10A_42" localSheetId="1">#REF!</definedName>
    <definedName name="_10A_42">#REF!</definedName>
    <definedName name="_10A_43" localSheetId="1">#REF!</definedName>
    <definedName name="_10A_43">#REF!</definedName>
    <definedName name="_10A_44" localSheetId="1">#REF!</definedName>
    <definedName name="_10A_44">#REF!</definedName>
    <definedName name="_10A_45" localSheetId="1">#REF!</definedName>
    <definedName name="_10A_45">#REF!</definedName>
    <definedName name="_10A_46" localSheetId="1">#REF!</definedName>
    <definedName name="_10A_46">#REF!</definedName>
    <definedName name="_10A_47" localSheetId="1">#REF!</definedName>
    <definedName name="_10A_47">#REF!</definedName>
    <definedName name="_10A_48" localSheetId="1">#REF!</definedName>
    <definedName name="_10A_48">#REF!</definedName>
    <definedName name="_10A_49" localSheetId="1">#REF!</definedName>
    <definedName name="_10A_49">#REF!</definedName>
    <definedName name="_10A_5" localSheetId="1">#REF!</definedName>
    <definedName name="_10A_5">#REF!</definedName>
    <definedName name="_10A_50" localSheetId="1">#REF!</definedName>
    <definedName name="_10A_50">#REF!</definedName>
    <definedName name="_10A_51" localSheetId="1">#REF!</definedName>
    <definedName name="_10A_51">#REF!</definedName>
    <definedName name="_10A_52" localSheetId="1">#REF!</definedName>
    <definedName name="_10A_52">#REF!</definedName>
    <definedName name="_10A_53" localSheetId="1">#REF!</definedName>
    <definedName name="_10A_53">#REF!</definedName>
    <definedName name="_10A_54" localSheetId="1">#REF!</definedName>
    <definedName name="_10A_54">#REF!</definedName>
    <definedName name="_10A_55" localSheetId="1">#REF!</definedName>
    <definedName name="_10A_55">#REF!</definedName>
    <definedName name="_10A_56" localSheetId="1">#REF!</definedName>
    <definedName name="_10A_56">#REF!</definedName>
    <definedName name="_10A_57" localSheetId="1">#REF!</definedName>
    <definedName name="_10A_57">#REF!</definedName>
    <definedName name="_10A_58" localSheetId="1">#REF!</definedName>
    <definedName name="_10A_58">#REF!</definedName>
    <definedName name="_10A_59" localSheetId="1">#REF!</definedName>
    <definedName name="_10A_59">#REF!</definedName>
    <definedName name="_10A_6" localSheetId="1">#REF!</definedName>
    <definedName name="_10A_6">#REF!</definedName>
    <definedName name="_10A_60" localSheetId="1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 localSheetId="1">#REF!</definedName>
    <definedName name="_10A_7">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 localSheetId="1">#REF!</definedName>
    <definedName name="_10A_8">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 localSheetId="1">#REF!</definedName>
    <definedName name="_10A_9">#REF!</definedName>
    <definedName name="_10A_90">#N/A</definedName>
    <definedName name="_10B_" localSheetId="1">#REF!</definedName>
    <definedName name="_10B_">#REF!</definedName>
    <definedName name="_10B_1" localSheetId="1">#REF!</definedName>
    <definedName name="_10B_1">#REF!</definedName>
    <definedName name="_10B_10" localSheetId="1">#REF!</definedName>
    <definedName name="_10B_10">#REF!</definedName>
    <definedName name="_10B_11" localSheetId="1">#REF!</definedName>
    <definedName name="_10B_11">#REF!</definedName>
    <definedName name="_10B_12" localSheetId="1">#REF!</definedName>
    <definedName name="_10B_12">#REF!</definedName>
    <definedName name="_10B_13" localSheetId="1">#REF!</definedName>
    <definedName name="_10B_13">#REF!</definedName>
    <definedName name="_10B_14" localSheetId="1">#REF!</definedName>
    <definedName name="_10B_14">#REF!</definedName>
    <definedName name="_10B_15" localSheetId="1">#REF!</definedName>
    <definedName name="_10B_15">#REF!</definedName>
    <definedName name="_10B_16" localSheetId="1">#REF!</definedName>
    <definedName name="_10B_16">#REF!</definedName>
    <definedName name="_10B_17" localSheetId="1">#REF!</definedName>
    <definedName name="_10B_17">#REF!</definedName>
    <definedName name="_10B_18" localSheetId="1">#REF!</definedName>
    <definedName name="_10B_18">#REF!</definedName>
    <definedName name="_10B_19" localSheetId="1">#REF!</definedName>
    <definedName name="_10B_19">#REF!</definedName>
    <definedName name="_10B_2" localSheetId="1">#REF!</definedName>
    <definedName name="_10B_2">#REF!</definedName>
    <definedName name="_10B_20" localSheetId="1">#REF!</definedName>
    <definedName name="_10B_20">#REF!</definedName>
    <definedName name="_10B_21" localSheetId="1">#REF!</definedName>
    <definedName name="_10B_21">#REF!</definedName>
    <definedName name="_10B_22" localSheetId="1">#REF!</definedName>
    <definedName name="_10B_22">#REF!</definedName>
    <definedName name="_10B_23" localSheetId="1">#REF!</definedName>
    <definedName name="_10B_23">#REF!</definedName>
    <definedName name="_10B_24" localSheetId="1">#REF!</definedName>
    <definedName name="_10B_24">#REF!</definedName>
    <definedName name="_10B_25" localSheetId="1">#REF!</definedName>
    <definedName name="_10B_25">#REF!</definedName>
    <definedName name="_10B_26" localSheetId="1">#REF!</definedName>
    <definedName name="_10B_26">#REF!</definedName>
    <definedName name="_10B_27" localSheetId="1">#REF!</definedName>
    <definedName name="_10B_27">#REF!</definedName>
    <definedName name="_10B_28" localSheetId="1">#REF!</definedName>
    <definedName name="_10B_28">#REF!</definedName>
    <definedName name="_10B_29" localSheetId="1">#REF!</definedName>
    <definedName name="_10B_29">#REF!</definedName>
    <definedName name="_10B_3" localSheetId="1">#REF!</definedName>
    <definedName name="_10B_3">#REF!</definedName>
    <definedName name="_10B_30" localSheetId="1">#REF!</definedName>
    <definedName name="_10B_30">#REF!</definedName>
    <definedName name="_10B_31" localSheetId="1">#REF!</definedName>
    <definedName name="_10B_31">#REF!</definedName>
    <definedName name="_10B_32" localSheetId="1">#REF!</definedName>
    <definedName name="_10B_32">#REF!</definedName>
    <definedName name="_10B_33" localSheetId="1">#REF!</definedName>
    <definedName name="_10B_33">#REF!</definedName>
    <definedName name="_10B_34" localSheetId="1">#REF!</definedName>
    <definedName name="_10B_34">#REF!</definedName>
    <definedName name="_10B_35" localSheetId="1">#REF!</definedName>
    <definedName name="_10B_35">#REF!</definedName>
    <definedName name="_10B_36" localSheetId="1">#REF!</definedName>
    <definedName name="_10B_36">#REF!</definedName>
    <definedName name="_10B_37" localSheetId="1">#REF!</definedName>
    <definedName name="_10B_37">#REF!</definedName>
    <definedName name="_10B_38" localSheetId="1">#REF!</definedName>
    <definedName name="_10B_38">#REF!</definedName>
    <definedName name="_10B_39" localSheetId="1">#REF!</definedName>
    <definedName name="_10B_39">#REF!</definedName>
    <definedName name="_10B_4" localSheetId="1">#REF!</definedName>
    <definedName name="_10B_4">#REF!</definedName>
    <definedName name="_10B_40" localSheetId="1">#REF!</definedName>
    <definedName name="_10B_40">#REF!</definedName>
    <definedName name="_10B_41" localSheetId="1">#REF!</definedName>
    <definedName name="_10B_41">#REF!</definedName>
    <definedName name="_10B_42" localSheetId="1">#REF!</definedName>
    <definedName name="_10B_42">#REF!</definedName>
    <definedName name="_10B_43" localSheetId="1">#REF!</definedName>
    <definedName name="_10B_43">#REF!</definedName>
    <definedName name="_10B_44" localSheetId="1">#REF!</definedName>
    <definedName name="_10B_44">#REF!</definedName>
    <definedName name="_10B_45" localSheetId="1">#REF!</definedName>
    <definedName name="_10B_45">#REF!</definedName>
    <definedName name="_10B_46" localSheetId="1">#REF!</definedName>
    <definedName name="_10B_46">#REF!</definedName>
    <definedName name="_10B_47" localSheetId="1">#REF!</definedName>
    <definedName name="_10B_47">#REF!</definedName>
    <definedName name="_10B_48" localSheetId="1">#REF!</definedName>
    <definedName name="_10B_48">#REF!</definedName>
    <definedName name="_10B_49" localSheetId="1">#REF!</definedName>
    <definedName name="_10B_49">#REF!</definedName>
    <definedName name="_10B_5" localSheetId="1">#REF!</definedName>
    <definedName name="_10B_5">#REF!</definedName>
    <definedName name="_10B_50" localSheetId="1">#REF!</definedName>
    <definedName name="_10B_50">#REF!</definedName>
    <definedName name="_10B_51" localSheetId="1">#REF!</definedName>
    <definedName name="_10B_51">#REF!</definedName>
    <definedName name="_10B_52" localSheetId="1">#REF!</definedName>
    <definedName name="_10B_52">#REF!</definedName>
    <definedName name="_10B_53" localSheetId="1">#REF!</definedName>
    <definedName name="_10B_53">#REF!</definedName>
    <definedName name="_10B_54" localSheetId="1">#REF!</definedName>
    <definedName name="_10B_54">#REF!</definedName>
    <definedName name="_10B_55" localSheetId="1">#REF!</definedName>
    <definedName name="_10B_55">#REF!</definedName>
    <definedName name="_10B_56" localSheetId="1">#REF!</definedName>
    <definedName name="_10B_56">#REF!</definedName>
    <definedName name="_10B_57" localSheetId="1">#REF!</definedName>
    <definedName name="_10B_57">#REF!</definedName>
    <definedName name="_10B_58" localSheetId="1">#REF!</definedName>
    <definedName name="_10B_58">#REF!</definedName>
    <definedName name="_10B_59" localSheetId="1">#REF!</definedName>
    <definedName name="_10B_59">#REF!</definedName>
    <definedName name="_10B_6" localSheetId="1">#REF!</definedName>
    <definedName name="_10B_6">#REF!</definedName>
    <definedName name="_10B_60" localSheetId="1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 localSheetId="1">#REF!</definedName>
    <definedName name="_10B_7">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 localSheetId="1">#REF!</definedName>
    <definedName name="_10B_8">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 localSheetId="1">#REF!</definedName>
    <definedName name="_10B_9">#REF!</definedName>
    <definedName name="_10B_90">#N/A</definedName>
    <definedName name="_10C_" localSheetId="1">#REF!</definedName>
    <definedName name="_10C_">#REF!</definedName>
    <definedName name="_10C_1" localSheetId="1">#REF!</definedName>
    <definedName name="_10C_1">#REF!</definedName>
    <definedName name="_10C_10" localSheetId="1">#REF!</definedName>
    <definedName name="_10C_10">#REF!</definedName>
    <definedName name="_10C_11" localSheetId="1">#REF!</definedName>
    <definedName name="_10C_11">#REF!</definedName>
    <definedName name="_10C_12" localSheetId="1">#REF!</definedName>
    <definedName name="_10C_12">#REF!</definedName>
    <definedName name="_10C_13" localSheetId="1">#REF!</definedName>
    <definedName name="_10C_13">#REF!</definedName>
    <definedName name="_10C_14" localSheetId="1">#REF!</definedName>
    <definedName name="_10C_14">#REF!</definedName>
    <definedName name="_10C_15" localSheetId="1">#REF!</definedName>
    <definedName name="_10C_15">#REF!</definedName>
    <definedName name="_10C_16" localSheetId="1">#REF!</definedName>
    <definedName name="_10C_16">#REF!</definedName>
    <definedName name="_10C_17" localSheetId="1">#REF!</definedName>
    <definedName name="_10C_17">#REF!</definedName>
    <definedName name="_10C_18" localSheetId="1">#REF!</definedName>
    <definedName name="_10C_18">#REF!</definedName>
    <definedName name="_10C_19" localSheetId="1">#REF!</definedName>
    <definedName name="_10C_19">#REF!</definedName>
    <definedName name="_10C_2" localSheetId="1">#REF!</definedName>
    <definedName name="_10C_2">#REF!</definedName>
    <definedName name="_10C_20" localSheetId="1">#REF!</definedName>
    <definedName name="_10C_20">#REF!</definedName>
    <definedName name="_10C_21" localSheetId="1">#REF!</definedName>
    <definedName name="_10C_21">#REF!</definedName>
    <definedName name="_10C_22" localSheetId="1">#REF!</definedName>
    <definedName name="_10C_22">#REF!</definedName>
    <definedName name="_10C_23" localSheetId="1">#REF!</definedName>
    <definedName name="_10C_23">#REF!</definedName>
    <definedName name="_10C_24" localSheetId="1">#REF!</definedName>
    <definedName name="_10C_24">#REF!</definedName>
    <definedName name="_10C_25" localSheetId="1">#REF!</definedName>
    <definedName name="_10C_25">#REF!</definedName>
    <definedName name="_10C_26" localSheetId="1">#REF!</definedName>
    <definedName name="_10C_26">#REF!</definedName>
    <definedName name="_10C_27" localSheetId="1">#REF!</definedName>
    <definedName name="_10C_27">#REF!</definedName>
    <definedName name="_10C_28" localSheetId="1">#REF!</definedName>
    <definedName name="_10C_28">#REF!</definedName>
    <definedName name="_10C_29" localSheetId="1">#REF!</definedName>
    <definedName name="_10C_29">#REF!</definedName>
    <definedName name="_10C_3" localSheetId="1">#REF!</definedName>
    <definedName name="_10C_3">#REF!</definedName>
    <definedName name="_10C_30" localSheetId="1">#REF!</definedName>
    <definedName name="_10C_30">#REF!</definedName>
    <definedName name="_10C_31" localSheetId="1">#REF!</definedName>
    <definedName name="_10C_31">#REF!</definedName>
    <definedName name="_10C_32" localSheetId="1">#REF!</definedName>
    <definedName name="_10C_32">#REF!</definedName>
    <definedName name="_10C_33" localSheetId="1">#REF!</definedName>
    <definedName name="_10C_33">#REF!</definedName>
    <definedName name="_10C_34" localSheetId="1">#REF!</definedName>
    <definedName name="_10C_34">#REF!</definedName>
    <definedName name="_10C_35" localSheetId="1">#REF!</definedName>
    <definedName name="_10C_35">#REF!</definedName>
    <definedName name="_10C_36" localSheetId="1">#REF!</definedName>
    <definedName name="_10C_36">#REF!</definedName>
    <definedName name="_10C_37" localSheetId="1">#REF!</definedName>
    <definedName name="_10C_37">#REF!</definedName>
    <definedName name="_10C_38" localSheetId="1">#REF!</definedName>
    <definedName name="_10C_38">#REF!</definedName>
    <definedName name="_10C_39" localSheetId="1">#REF!</definedName>
    <definedName name="_10C_39">#REF!</definedName>
    <definedName name="_10C_4" localSheetId="1">#REF!</definedName>
    <definedName name="_10C_4">#REF!</definedName>
    <definedName name="_10C_40" localSheetId="1">#REF!</definedName>
    <definedName name="_10C_40">#REF!</definedName>
    <definedName name="_10C_41" localSheetId="1">#REF!</definedName>
    <definedName name="_10C_41">#REF!</definedName>
    <definedName name="_10C_42" localSheetId="1">#REF!</definedName>
    <definedName name="_10C_42">#REF!</definedName>
    <definedName name="_10C_43" localSheetId="1">#REF!</definedName>
    <definedName name="_10C_43">#REF!</definedName>
    <definedName name="_10C_44" localSheetId="1">#REF!</definedName>
    <definedName name="_10C_44">#REF!</definedName>
    <definedName name="_10C_45" localSheetId="1">#REF!</definedName>
    <definedName name="_10C_45">#REF!</definedName>
    <definedName name="_10C_46" localSheetId="1">#REF!</definedName>
    <definedName name="_10C_46">#REF!</definedName>
    <definedName name="_10C_47" localSheetId="1">#REF!</definedName>
    <definedName name="_10C_47">#REF!</definedName>
    <definedName name="_10C_48" localSheetId="1">#REF!</definedName>
    <definedName name="_10C_48">#REF!</definedName>
    <definedName name="_10C_49" localSheetId="1">#REF!</definedName>
    <definedName name="_10C_49">#REF!</definedName>
    <definedName name="_10C_5" localSheetId="1">#REF!</definedName>
    <definedName name="_10C_5">#REF!</definedName>
    <definedName name="_10C_50" localSheetId="1">#REF!</definedName>
    <definedName name="_10C_50">#REF!</definedName>
    <definedName name="_10C_51" localSheetId="1">#REF!</definedName>
    <definedName name="_10C_51">#REF!</definedName>
    <definedName name="_10C_52" localSheetId="1">#REF!</definedName>
    <definedName name="_10C_52">#REF!</definedName>
    <definedName name="_10C_53" localSheetId="1">#REF!</definedName>
    <definedName name="_10C_53">#REF!</definedName>
    <definedName name="_10C_54" localSheetId="1">#REF!</definedName>
    <definedName name="_10C_54">#REF!</definedName>
    <definedName name="_10C_55" localSheetId="1">#REF!</definedName>
    <definedName name="_10C_55">#REF!</definedName>
    <definedName name="_10C_56" localSheetId="1">#REF!</definedName>
    <definedName name="_10C_56">#REF!</definedName>
    <definedName name="_10C_57" localSheetId="1">#REF!</definedName>
    <definedName name="_10C_57">#REF!</definedName>
    <definedName name="_10C_58" localSheetId="1">#REF!</definedName>
    <definedName name="_10C_58">#REF!</definedName>
    <definedName name="_10C_59" localSheetId="1">#REF!</definedName>
    <definedName name="_10C_59">#REF!</definedName>
    <definedName name="_10C_6" localSheetId="1">#REF!</definedName>
    <definedName name="_10C_6">#REF!</definedName>
    <definedName name="_10C_60" localSheetId="1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 localSheetId="1">#REF!</definedName>
    <definedName name="_10C_7">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 localSheetId="1">#REF!</definedName>
    <definedName name="_10C_8">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 localSheetId="1">#REF!</definedName>
    <definedName name="_10C_9">#REF!</definedName>
    <definedName name="_10C_90">#N/A</definedName>
    <definedName name="_11">#N/A</definedName>
    <definedName name="_11.타일및_석공사">#REF!</definedName>
    <definedName name="_110______________________________________________________Module6_.Macro4">#REF!</definedName>
    <definedName name="_1102__________________________________________________________wrn.Ã¶°ñÁý°èÇ_._.5Ä­." hidden="1">{#N/A,#N/A,FALSE,"Sheet1"}</definedName>
    <definedName name="_1106_________________________________________________________¤§¤_¤¡" hidden="1">{#N/A,#N/A,FALSE,"Sheet1"}</definedName>
    <definedName name="_112_______________________________________________________Module4_.Macro3">#REF!</definedName>
    <definedName name="_1120_________________________________________________________wrn.Ã¶°ñÁý°èÇ_._.5Ä­." hidden="1">{#N/A,#N/A,FALSE,"Sheet1"}</definedName>
    <definedName name="_1124________________________________________________________¤§¤_¤¡" hidden="1">{#N/A,#N/A,FALSE,"Sheet1"}</definedName>
    <definedName name="_1138________________________________________________________wrn.Ã¶°ñÁý°èÇ_._.5Ä­." hidden="1">{#N/A,#N/A,FALSE,"Sheet1"}</definedName>
    <definedName name="_114_______________________________________________________Module6_.Macro4">#REF!</definedName>
    <definedName name="_1142_______________________________________________________¤§¤_¤¡" hidden="1">{#N/A,#N/A,FALSE,"Sheet1"}</definedName>
    <definedName name="_1156_______________________________________________________wrn.Ã¶°ñÁý°èÇ_._.5Ä­." hidden="1">{#N/A,#N/A,FALSE,"Sheet1"}</definedName>
    <definedName name="_116________________________________________________________Module4_.Macro3">#REF!</definedName>
    <definedName name="_1160______________________________________________________¤§¤_¤¡" hidden="1">{#N/A,#N/A,FALSE,"Sheet1"}</definedName>
    <definedName name="_1174______________________________________________________wrn.Ã¶°ñÁý°èÇ_._.5Ä­." hidden="1">{#N/A,#N/A,FALSE,"Sheet1"}</definedName>
    <definedName name="_1178_____________________________________________________¤§¤_¤¡" hidden="1">{#N/A,#N/A,FALSE,"Sheet1"}</definedName>
    <definedName name="_118________________________________________________________Module6_.Macro4">#REF!</definedName>
    <definedName name="_1192_____________________________________________________wrn.Ã¶°ñÁý°èÇ_._.5Ä­." hidden="1">{#N/A,#N/A,FALSE,"Sheet1"}</definedName>
    <definedName name="_1196____________________________________________________¤§¤_¤¡" hidden="1">{#N/A,#N/A,FALSE,"Sheet1"}</definedName>
    <definedName name="_11A_1" localSheetId="1">#REF!</definedName>
    <definedName name="_11A_1">#REF!</definedName>
    <definedName name="_11A_10" localSheetId="1">#REF!</definedName>
    <definedName name="_11A_10">#REF!</definedName>
    <definedName name="_11A_11" localSheetId="1">#REF!</definedName>
    <definedName name="_11A_11">#REF!</definedName>
    <definedName name="_11A_12" localSheetId="1">#REF!</definedName>
    <definedName name="_11A_12">#REF!</definedName>
    <definedName name="_11A_13" localSheetId="1">#REF!</definedName>
    <definedName name="_11A_13">#REF!</definedName>
    <definedName name="_11A_14" localSheetId="1">#REF!</definedName>
    <definedName name="_11A_14">#REF!</definedName>
    <definedName name="_11A_15" localSheetId="1">#REF!</definedName>
    <definedName name="_11A_15">#REF!</definedName>
    <definedName name="_11A_16" localSheetId="1">#REF!</definedName>
    <definedName name="_11A_16">#REF!</definedName>
    <definedName name="_11A_17" localSheetId="1">#REF!</definedName>
    <definedName name="_11A_17">#REF!</definedName>
    <definedName name="_11A_18" localSheetId="1">#REF!</definedName>
    <definedName name="_11A_18">#REF!</definedName>
    <definedName name="_11A_19" localSheetId="1">#REF!</definedName>
    <definedName name="_11A_19">#REF!</definedName>
    <definedName name="_11A_2" localSheetId="1">#REF!</definedName>
    <definedName name="_11A_2">#REF!</definedName>
    <definedName name="_11A_20" localSheetId="1">#REF!</definedName>
    <definedName name="_11A_20">#REF!</definedName>
    <definedName name="_11A_21" localSheetId="1">#REF!</definedName>
    <definedName name="_11A_21">#REF!</definedName>
    <definedName name="_11A_22" localSheetId="1">#REF!</definedName>
    <definedName name="_11A_22">#REF!</definedName>
    <definedName name="_11A_23" localSheetId="1">#REF!</definedName>
    <definedName name="_11A_23">#REF!</definedName>
    <definedName name="_11A_24" localSheetId="1">#REF!</definedName>
    <definedName name="_11A_24">#REF!</definedName>
    <definedName name="_11A_25" localSheetId="1">#REF!</definedName>
    <definedName name="_11A_25">#REF!</definedName>
    <definedName name="_11A_26" localSheetId="1">#REF!</definedName>
    <definedName name="_11A_26">#REF!</definedName>
    <definedName name="_11A_27" localSheetId="1">#REF!</definedName>
    <definedName name="_11A_27">#REF!</definedName>
    <definedName name="_11A_28" localSheetId="1">#REF!</definedName>
    <definedName name="_11A_28">#REF!</definedName>
    <definedName name="_11A_29" localSheetId="1">#REF!</definedName>
    <definedName name="_11A_29">#REF!</definedName>
    <definedName name="_11A_3" localSheetId="1">#REF!</definedName>
    <definedName name="_11A_3">#REF!</definedName>
    <definedName name="_11A_30" localSheetId="1">#REF!</definedName>
    <definedName name="_11A_30">#REF!</definedName>
    <definedName name="_11A_4" localSheetId="1">#REF!</definedName>
    <definedName name="_11A_4">#REF!</definedName>
    <definedName name="_11A_5" localSheetId="1">#REF!</definedName>
    <definedName name="_11A_5">#REF!</definedName>
    <definedName name="_11A_6" localSheetId="1">#REF!</definedName>
    <definedName name="_11A_6">#REF!</definedName>
    <definedName name="_11A_7" localSheetId="1">#REF!</definedName>
    <definedName name="_11A_7">#REF!</definedName>
    <definedName name="_11A_8" localSheetId="1">#REF!</definedName>
    <definedName name="_11A_8">#REF!</definedName>
    <definedName name="_11A_9" localSheetId="1">#REF!</definedName>
    <definedName name="_11A_9">#REF!</definedName>
    <definedName name="_11B_1" localSheetId="1">#REF!</definedName>
    <definedName name="_11B_1">#REF!</definedName>
    <definedName name="_11B_10" localSheetId="1">#REF!</definedName>
    <definedName name="_11B_10">#REF!</definedName>
    <definedName name="_11B_11" localSheetId="1">#REF!</definedName>
    <definedName name="_11B_11">#REF!</definedName>
    <definedName name="_11B_12" localSheetId="1">#REF!</definedName>
    <definedName name="_11B_12">#REF!</definedName>
    <definedName name="_11B_13" localSheetId="1">#REF!</definedName>
    <definedName name="_11B_13">#REF!</definedName>
    <definedName name="_11B_14" localSheetId="1">#REF!</definedName>
    <definedName name="_11B_14">#REF!</definedName>
    <definedName name="_11B_15" localSheetId="1">#REF!</definedName>
    <definedName name="_11B_15">#REF!</definedName>
    <definedName name="_11B_16" localSheetId="1">#REF!</definedName>
    <definedName name="_11B_16">#REF!</definedName>
    <definedName name="_11B_17" localSheetId="1">#REF!</definedName>
    <definedName name="_11B_17">#REF!</definedName>
    <definedName name="_11B_18" localSheetId="1">#REF!</definedName>
    <definedName name="_11B_18">#REF!</definedName>
    <definedName name="_11B_19" localSheetId="1">#REF!</definedName>
    <definedName name="_11B_19">#REF!</definedName>
    <definedName name="_11B_2" localSheetId="1">#REF!</definedName>
    <definedName name="_11B_2">#REF!</definedName>
    <definedName name="_11B_20" localSheetId="1">#REF!</definedName>
    <definedName name="_11B_20">#REF!</definedName>
    <definedName name="_11B_21" localSheetId="1">#REF!</definedName>
    <definedName name="_11B_21">#REF!</definedName>
    <definedName name="_11B_22" localSheetId="1">#REF!</definedName>
    <definedName name="_11B_22">#REF!</definedName>
    <definedName name="_11B_23" localSheetId="1">#REF!</definedName>
    <definedName name="_11B_23">#REF!</definedName>
    <definedName name="_11B_24" localSheetId="1">#REF!</definedName>
    <definedName name="_11B_24">#REF!</definedName>
    <definedName name="_11B_25" localSheetId="1">#REF!</definedName>
    <definedName name="_11B_25">#REF!</definedName>
    <definedName name="_11B_26" localSheetId="1">#REF!</definedName>
    <definedName name="_11B_26">#REF!</definedName>
    <definedName name="_11B_27" localSheetId="1">#REF!</definedName>
    <definedName name="_11B_27">#REF!</definedName>
    <definedName name="_11B_28" localSheetId="1">#REF!</definedName>
    <definedName name="_11B_28">#REF!</definedName>
    <definedName name="_11B_29" localSheetId="1">#REF!</definedName>
    <definedName name="_11B_29">#REF!</definedName>
    <definedName name="_11B_3" localSheetId="1">#REF!</definedName>
    <definedName name="_11B_3">#REF!</definedName>
    <definedName name="_11B_30" localSheetId="1">#REF!</definedName>
    <definedName name="_11B_30">#REF!</definedName>
    <definedName name="_11B_4" localSheetId="1">#REF!</definedName>
    <definedName name="_11B_4">#REF!</definedName>
    <definedName name="_11B_5" localSheetId="1">#REF!</definedName>
    <definedName name="_11B_5">#REF!</definedName>
    <definedName name="_11B_6" localSheetId="1">#REF!</definedName>
    <definedName name="_11B_6">#REF!</definedName>
    <definedName name="_11B_7" localSheetId="1">#REF!</definedName>
    <definedName name="_11B_7">#REF!</definedName>
    <definedName name="_11B_8" localSheetId="1">#REF!</definedName>
    <definedName name="_11B_8">#REF!</definedName>
    <definedName name="_11B_9" localSheetId="1">#REF!</definedName>
    <definedName name="_11B_9">#REF!</definedName>
    <definedName name="_11C_1" localSheetId="1">#REF!</definedName>
    <definedName name="_11C_1">#REF!</definedName>
    <definedName name="_11C_10" localSheetId="1">#REF!</definedName>
    <definedName name="_11C_10">#REF!</definedName>
    <definedName name="_11C_11" localSheetId="1">#REF!</definedName>
    <definedName name="_11C_11">#REF!</definedName>
    <definedName name="_11C_12" localSheetId="1">#REF!</definedName>
    <definedName name="_11C_12">#REF!</definedName>
    <definedName name="_11C_13" localSheetId="1">#REF!</definedName>
    <definedName name="_11C_13">#REF!</definedName>
    <definedName name="_11C_14" localSheetId="1">#REF!</definedName>
    <definedName name="_11C_14">#REF!</definedName>
    <definedName name="_11C_15" localSheetId="1">#REF!</definedName>
    <definedName name="_11C_15">#REF!</definedName>
    <definedName name="_11C_16" localSheetId="1">#REF!</definedName>
    <definedName name="_11C_16">#REF!</definedName>
    <definedName name="_11C_17" localSheetId="1">#REF!</definedName>
    <definedName name="_11C_17">#REF!</definedName>
    <definedName name="_11C_18" localSheetId="1">#REF!</definedName>
    <definedName name="_11C_18">#REF!</definedName>
    <definedName name="_11C_19" localSheetId="1">#REF!</definedName>
    <definedName name="_11C_19">#REF!</definedName>
    <definedName name="_11C_2" localSheetId="1">#REF!</definedName>
    <definedName name="_11C_2">#REF!</definedName>
    <definedName name="_11C_20" localSheetId="1">#REF!</definedName>
    <definedName name="_11C_20">#REF!</definedName>
    <definedName name="_11C_21" localSheetId="1">#REF!</definedName>
    <definedName name="_11C_21">#REF!</definedName>
    <definedName name="_11C_22" localSheetId="1">#REF!</definedName>
    <definedName name="_11C_22">#REF!</definedName>
    <definedName name="_11C_23" localSheetId="1">#REF!</definedName>
    <definedName name="_11C_23">#REF!</definedName>
    <definedName name="_11C_24" localSheetId="1">#REF!</definedName>
    <definedName name="_11C_24">#REF!</definedName>
    <definedName name="_11C_25" localSheetId="1">#REF!</definedName>
    <definedName name="_11C_25">#REF!</definedName>
    <definedName name="_11C_26" localSheetId="1">#REF!</definedName>
    <definedName name="_11C_26">#REF!</definedName>
    <definedName name="_11C_27" localSheetId="1">#REF!</definedName>
    <definedName name="_11C_27">#REF!</definedName>
    <definedName name="_11C_28" localSheetId="1">#REF!</definedName>
    <definedName name="_11C_28">#REF!</definedName>
    <definedName name="_11C_29" localSheetId="1">#REF!</definedName>
    <definedName name="_11C_29">#REF!</definedName>
    <definedName name="_11C_3" localSheetId="1">#REF!</definedName>
    <definedName name="_11C_3">#REF!</definedName>
    <definedName name="_11C_30" localSheetId="1">#REF!</definedName>
    <definedName name="_11C_30">#REF!</definedName>
    <definedName name="_11C_4" localSheetId="1">#REF!</definedName>
    <definedName name="_11C_4">#REF!</definedName>
    <definedName name="_11C_5" localSheetId="1">#REF!</definedName>
    <definedName name="_11C_5">#REF!</definedName>
    <definedName name="_11C_6" localSheetId="1">#REF!</definedName>
    <definedName name="_11C_6">#REF!</definedName>
    <definedName name="_11C_7" localSheetId="1">#REF!</definedName>
    <definedName name="_11C_7">#REF!</definedName>
    <definedName name="_11C_8" localSheetId="1">#REF!</definedName>
    <definedName name="_11C_8">#REF!</definedName>
    <definedName name="_11C_9" localSheetId="1">#REF!</definedName>
    <definedName name="_11C_9">#REF!</definedName>
    <definedName name="_12">#N/A</definedName>
    <definedName name="_12.금_속_공_사">#REF!</definedName>
    <definedName name="_120_________________________________________________________Module4_.Macro3">#REF!</definedName>
    <definedName name="_1210____________________________________________________wrn.Ã¶°ñÁý°èÇ_._.5Ä­." hidden="1">{#N/A,#N/A,FALSE,"Sheet1"}</definedName>
    <definedName name="_1214___________________________________________________¤§¤_¤¡" hidden="1">{#N/A,#N/A,FALSE,"Sheet1"}</definedName>
    <definedName name="_122_________________________________________________________Module6_.Macro4">#REF!</definedName>
    <definedName name="_1228___________________________________________________wrn.Ã¶°ñÁý°èÇ_._.5Ä­." hidden="1">{#N/A,#N/A,FALSE,"Sheet1"}</definedName>
    <definedName name="_1232__________________________________________________¤§¤_¤¡" hidden="1">{#N/A,#N/A,FALSE,"Sheet1"}</definedName>
    <definedName name="_124__________________________________________________________Module4_.Macro3">#REF!</definedName>
    <definedName name="_1246__________________________________________________wrn.Ã¶°ñÁý°èÇ_._.5Ä­." hidden="1">{#N/A,#N/A,FALSE,"Sheet1"}</definedName>
    <definedName name="_1250_________________________________________________¤§¤_¤¡" hidden="1">{#N/A,#N/A,FALSE,"Sheet1"}</definedName>
    <definedName name="_126__________________________________________________________Module6_.Macro4">#REF!</definedName>
    <definedName name="_1264_________________________________________________wrn.Ã¶°ñÁý°èÇ_._.5Ä­." hidden="1">{#N/A,#N/A,FALSE,"Sheet1"}</definedName>
    <definedName name="_1268________________________________________________¤§¤_¤¡" hidden="1">{#N/A,#N/A,FALSE,"Sheet1"}</definedName>
    <definedName name="_128___________________________________________________________Module4_.Macro3">#REF!</definedName>
    <definedName name="_1282________________________________________________wrn.Ã¶°ñÁý°èÇ_._.5Ä­." hidden="1">{#N/A,#N/A,FALSE,"Sheet1"}</definedName>
    <definedName name="_1286_______________________________________________¤§¤_¤¡" hidden="1">{#N/A,#N/A,FALSE,"Sheet1"}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0___________________________________________________________Module6_.Macro4">#REF!</definedName>
    <definedName name="_1308_______________________________________________wrn.Ã¶°ñÁý°èÇ_._.5Ä­." hidden="1">{#N/A,#N/A,FALSE,"Sheet1"}</definedName>
    <definedName name="_1312______________________________________________¤§¤_¤¡" hidden="1">{#N/A,#N/A,FALSE,"Sheet1"}</definedName>
    <definedName name="_132____________________________________________________________Module4_.Macro3">#REF!</definedName>
    <definedName name="_1334______________________________________________wrn.Ã¶°ñÁý°èÇ_._.5Ä­." hidden="1">{#N/A,#N/A,FALSE,"Sheet1"}</definedName>
    <definedName name="_1338_____________________________________________¤§¤_¤¡" hidden="1">{#N/A,#N/A,FALSE,"Sheet1"}</definedName>
    <definedName name="_134____________________________________________________________Module6_.Macro4">#REF!</definedName>
    <definedName name="_136_____________________________________________________________Module4_.Macro3">#REF!</definedName>
    <definedName name="_1360_____________________________________________wrn.Ã¶°ñÁý°èÇ_._.5Ä­." hidden="1">{#N/A,#N/A,FALSE,"Sheet1"}</definedName>
    <definedName name="_1364____________________________________________¤§¤_¤¡" hidden="1">{#N/A,#N/A,FALSE,"Sheet1"}</definedName>
    <definedName name="_138_____________________________________________________________Module6_.Macro4">#REF!</definedName>
    <definedName name="_1386____________________________________________wrn.Ã¶°ñÁý°èÇ_._.5Ä­." hidden="1">{#N/A,#N/A,FALSE,"Sheet1"}</definedName>
    <definedName name="_139______________________________________________________________Module4_.Macro3">#REF!</definedName>
    <definedName name="_13A_1" localSheetId="1">#REF!</definedName>
    <definedName name="_13A_1">#REF!</definedName>
    <definedName name="_13A_10" localSheetId="1">#REF!</definedName>
    <definedName name="_13A_10">#REF!</definedName>
    <definedName name="_13A_11" localSheetId="1">#REF!</definedName>
    <definedName name="_13A_11">#REF!</definedName>
    <definedName name="_13A_12" localSheetId="1">#REF!</definedName>
    <definedName name="_13A_12">#REF!</definedName>
    <definedName name="_13A_13" localSheetId="1">#REF!</definedName>
    <definedName name="_13A_13">#REF!</definedName>
    <definedName name="_13A_14" localSheetId="1">#REF!</definedName>
    <definedName name="_13A_14">#REF!</definedName>
    <definedName name="_13A_15" localSheetId="1">#REF!</definedName>
    <definedName name="_13A_15">#REF!</definedName>
    <definedName name="_13A_16" localSheetId="1">#REF!</definedName>
    <definedName name="_13A_16">#REF!</definedName>
    <definedName name="_13A_17" localSheetId="1">#REF!</definedName>
    <definedName name="_13A_17">#REF!</definedName>
    <definedName name="_13A_18" localSheetId="1">#REF!</definedName>
    <definedName name="_13A_18">#REF!</definedName>
    <definedName name="_13A_19" localSheetId="1">#REF!</definedName>
    <definedName name="_13A_19">#REF!</definedName>
    <definedName name="_13A_2" localSheetId="1">#REF!</definedName>
    <definedName name="_13A_2">#REF!</definedName>
    <definedName name="_13A_20" localSheetId="1">#REF!</definedName>
    <definedName name="_13A_20">#REF!</definedName>
    <definedName name="_13A_21" localSheetId="1">#REF!</definedName>
    <definedName name="_13A_21">#REF!</definedName>
    <definedName name="_13A_22" localSheetId="1">#REF!</definedName>
    <definedName name="_13A_22">#REF!</definedName>
    <definedName name="_13A_23" localSheetId="1">#REF!</definedName>
    <definedName name="_13A_23">#REF!</definedName>
    <definedName name="_13A_24" localSheetId="1">#REF!</definedName>
    <definedName name="_13A_24">#REF!</definedName>
    <definedName name="_13A_25" localSheetId="1">#REF!</definedName>
    <definedName name="_13A_25">#REF!</definedName>
    <definedName name="_13A_26" localSheetId="1">#REF!</definedName>
    <definedName name="_13A_26">#REF!</definedName>
    <definedName name="_13A_27" localSheetId="1">#REF!</definedName>
    <definedName name="_13A_27">#REF!</definedName>
    <definedName name="_13A_28" localSheetId="1">#REF!</definedName>
    <definedName name="_13A_28">#REF!</definedName>
    <definedName name="_13A_29" localSheetId="1">#REF!</definedName>
    <definedName name="_13A_29">#REF!</definedName>
    <definedName name="_13A_3" localSheetId="1">#REF!</definedName>
    <definedName name="_13A_3">#REF!</definedName>
    <definedName name="_13A_30" localSheetId="1">#REF!</definedName>
    <definedName name="_13A_30">#REF!</definedName>
    <definedName name="_13A_31" localSheetId="1">#REF!</definedName>
    <definedName name="_13A_31">#REF!</definedName>
    <definedName name="_13A_32" localSheetId="1">#REF!</definedName>
    <definedName name="_13A_32">#REF!</definedName>
    <definedName name="_13A_33" localSheetId="1">#REF!</definedName>
    <definedName name="_13A_33">#REF!</definedName>
    <definedName name="_13A_34" localSheetId="1">#REF!</definedName>
    <definedName name="_13A_34">#REF!</definedName>
    <definedName name="_13A_35" localSheetId="1">#REF!</definedName>
    <definedName name="_13A_35">#REF!</definedName>
    <definedName name="_13A_36" localSheetId="1">#REF!</definedName>
    <definedName name="_13A_36">#REF!</definedName>
    <definedName name="_13A_37" localSheetId="1">#REF!</definedName>
    <definedName name="_13A_37">#REF!</definedName>
    <definedName name="_13A_38" localSheetId="1">#REF!</definedName>
    <definedName name="_13A_38">#REF!</definedName>
    <definedName name="_13A_39" localSheetId="1">#REF!</definedName>
    <definedName name="_13A_39">#REF!</definedName>
    <definedName name="_13A_4" localSheetId="1">#REF!</definedName>
    <definedName name="_13A_4">#REF!</definedName>
    <definedName name="_13A_40" localSheetId="1">#REF!</definedName>
    <definedName name="_13A_40">#REF!</definedName>
    <definedName name="_13A_41" localSheetId="1">#REF!</definedName>
    <definedName name="_13A_41">#REF!</definedName>
    <definedName name="_13A_42" localSheetId="1">#REF!</definedName>
    <definedName name="_13A_42">#REF!</definedName>
    <definedName name="_13A_43" localSheetId="1">#REF!</definedName>
    <definedName name="_13A_43">#REF!</definedName>
    <definedName name="_13A_44" localSheetId="1">#REF!</definedName>
    <definedName name="_13A_44">#REF!</definedName>
    <definedName name="_13A_45" localSheetId="1">#REF!</definedName>
    <definedName name="_13A_45">#REF!</definedName>
    <definedName name="_13A_46" localSheetId="1">#REF!</definedName>
    <definedName name="_13A_46">#REF!</definedName>
    <definedName name="_13A_47" localSheetId="1">#REF!</definedName>
    <definedName name="_13A_47">#REF!</definedName>
    <definedName name="_13A_48" localSheetId="1">#REF!</definedName>
    <definedName name="_13A_48">#REF!</definedName>
    <definedName name="_13A_49" localSheetId="1">#REF!</definedName>
    <definedName name="_13A_49">#REF!</definedName>
    <definedName name="_13A_5" localSheetId="1">#REF!</definedName>
    <definedName name="_13A_5">#REF!</definedName>
    <definedName name="_13A_50" localSheetId="1">#REF!</definedName>
    <definedName name="_13A_50">#REF!</definedName>
    <definedName name="_13A_51" localSheetId="1">#REF!</definedName>
    <definedName name="_13A_51">#REF!</definedName>
    <definedName name="_13A_52" localSheetId="1">#REF!</definedName>
    <definedName name="_13A_52">#REF!</definedName>
    <definedName name="_13A_53" localSheetId="1">#REF!</definedName>
    <definedName name="_13A_53">#REF!</definedName>
    <definedName name="_13A_54" localSheetId="1">#REF!</definedName>
    <definedName name="_13A_54">#REF!</definedName>
    <definedName name="_13A_55" localSheetId="1">#REF!</definedName>
    <definedName name="_13A_55">#REF!</definedName>
    <definedName name="_13A_56" localSheetId="1">#REF!</definedName>
    <definedName name="_13A_56">#REF!</definedName>
    <definedName name="_13A_57" localSheetId="1">#REF!</definedName>
    <definedName name="_13A_57">#REF!</definedName>
    <definedName name="_13A_58" localSheetId="1">#REF!</definedName>
    <definedName name="_13A_58">#REF!</definedName>
    <definedName name="_13A_59" localSheetId="1">#REF!</definedName>
    <definedName name="_13A_59">#REF!</definedName>
    <definedName name="_13A_6" localSheetId="1">#REF!</definedName>
    <definedName name="_13A_6">#REF!</definedName>
    <definedName name="_13A_60" localSheetId="1">#REF!</definedName>
    <definedName name="_13A_60">#REF!</definedName>
    <definedName name="_13A_7" localSheetId="1">#REF!</definedName>
    <definedName name="_13A_7">#REF!</definedName>
    <definedName name="_13A_8" localSheetId="1">#REF!</definedName>
    <definedName name="_13A_8">#REF!</definedName>
    <definedName name="_13A_9" localSheetId="1">#REF!</definedName>
    <definedName name="_13A_9">#REF!</definedName>
    <definedName name="_13B_1" localSheetId="1">#REF!</definedName>
    <definedName name="_13B_1">#REF!</definedName>
    <definedName name="_13B_10" localSheetId="1">#REF!</definedName>
    <definedName name="_13B_10">#REF!</definedName>
    <definedName name="_13B_11" localSheetId="1">#REF!</definedName>
    <definedName name="_13B_11">#REF!</definedName>
    <definedName name="_13B_12" localSheetId="1">#REF!</definedName>
    <definedName name="_13B_12">#REF!</definedName>
    <definedName name="_13B_13" localSheetId="1">#REF!</definedName>
    <definedName name="_13B_13">#REF!</definedName>
    <definedName name="_13B_14" localSheetId="1">#REF!</definedName>
    <definedName name="_13B_14">#REF!</definedName>
    <definedName name="_13B_15" localSheetId="1">#REF!</definedName>
    <definedName name="_13B_15">#REF!</definedName>
    <definedName name="_13B_16" localSheetId="1">#REF!</definedName>
    <definedName name="_13B_16">#REF!</definedName>
    <definedName name="_13B_17" localSheetId="1">#REF!</definedName>
    <definedName name="_13B_17">#REF!</definedName>
    <definedName name="_13B_18" localSheetId="1">#REF!</definedName>
    <definedName name="_13B_18">#REF!</definedName>
    <definedName name="_13B_19" localSheetId="1">#REF!</definedName>
    <definedName name="_13B_19">#REF!</definedName>
    <definedName name="_13B_2" localSheetId="1">#REF!</definedName>
    <definedName name="_13B_2">#REF!</definedName>
    <definedName name="_13B_20" localSheetId="1">#REF!</definedName>
    <definedName name="_13B_20">#REF!</definedName>
    <definedName name="_13B_21" localSheetId="1">#REF!</definedName>
    <definedName name="_13B_21">#REF!</definedName>
    <definedName name="_13B_22" localSheetId="1">#REF!</definedName>
    <definedName name="_13B_22">#REF!</definedName>
    <definedName name="_13B_23" localSheetId="1">#REF!</definedName>
    <definedName name="_13B_23">#REF!</definedName>
    <definedName name="_13B_24" localSheetId="1">#REF!</definedName>
    <definedName name="_13B_24">#REF!</definedName>
    <definedName name="_13B_25" localSheetId="1">#REF!</definedName>
    <definedName name="_13B_25">#REF!</definedName>
    <definedName name="_13B_26" localSheetId="1">#REF!</definedName>
    <definedName name="_13B_26">#REF!</definedName>
    <definedName name="_13B_27" localSheetId="1">#REF!</definedName>
    <definedName name="_13B_27">#REF!</definedName>
    <definedName name="_13B_28" localSheetId="1">#REF!</definedName>
    <definedName name="_13B_28">#REF!</definedName>
    <definedName name="_13B_29" localSheetId="1">#REF!</definedName>
    <definedName name="_13B_29">#REF!</definedName>
    <definedName name="_13B_3" localSheetId="1">#REF!</definedName>
    <definedName name="_13B_3">#REF!</definedName>
    <definedName name="_13B_30" localSheetId="1">#REF!</definedName>
    <definedName name="_13B_30">#REF!</definedName>
    <definedName name="_13B_31" localSheetId="1">#REF!</definedName>
    <definedName name="_13B_31">#REF!</definedName>
    <definedName name="_13B_32" localSheetId="1">#REF!</definedName>
    <definedName name="_13B_32">#REF!</definedName>
    <definedName name="_13B_33" localSheetId="1">#REF!</definedName>
    <definedName name="_13B_33">#REF!</definedName>
    <definedName name="_13B_34" localSheetId="1">#REF!</definedName>
    <definedName name="_13B_34">#REF!</definedName>
    <definedName name="_13B_35" localSheetId="1">#REF!</definedName>
    <definedName name="_13B_35">#REF!</definedName>
    <definedName name="_13B_36" localSheetId="1">#REF!</definedName>
    <definedName name="_13B_36">#REF!</definedName>
    <definedName name="_13B_37" localSheetId="1">#REF!</definedName>
    <definedName name="_13B_37">#REF!</definedName>
    <definedName name="_13B_38" localSheetId="1">#REF!</definedName>
    <definedName name="_13B_38">#REF!</definedName>
    <definedName name="_13B_39" localSheetId="1">#REF!</definedName>
    <definedName name="_13B_39">#REF!</definedName>
    <definedName name="_13B_4" localSheetId="1">#REF!</definedName>
    <definedName name="_13B_4">#REF!</definedName>
    <definedName name="_13B_40" localSheetId="1">#REF!</definedName>
    <definedName name="_13B_40">#REF!</definedName>
    <definedName name="_13B_41" localSheetId="1">#REF!</definedName>
    <definedName name="_13B_41">#REF!</definedName>
    <definedName name="_13B_42" localSheetId="1">#REF!</definedName>
    <definedName name="_13B_42">#REF!</definedName>
    <definedName name="_13B_43" localSheetId="1">#REF!</definedName>
    <definedName name="_13B_43">#REF!</definedName>
    <definedName name="_13B_44" localSheetId="1">#REF!</definedName>
    <definedName name="_13B_44">#REF!</definedName>
    <definedName name="_13B_45" localSheetId="1">#REF!</definedName>
    <definedName name="_13B_45">#REF!</definedName>
    <definedName name="_13B_46" localSheetId="1">#REF!</definedName>
    <definedName name="_13B_46">#REF!</definedName>
    <definedName name="_13B_47" localSheetId="1">#REF!</definedName>
    <definedName name="_13B_47">#REF!</definedName>
    <definedName name="_13B_48" localSheetId="1">#REF!</definedName>
    <definedName name="_13B_48">#REF!</definedName>
    <definedName name="_13B_49" localSheetId="1">#REF!</definedName>
    <definedName name="_13B_49">#REF!</definedName>
    <definedName name="_13B_5" localSheetId="1">#REF!</definedName>
    <definedName name="_13B_5">#REF!</definedName>
    <definedName name="_13B_50" localSheetId="1">#REF!</definedName>
    <definedName name="_13B_50">#REF!</definedName>
    <definedName name="_13B_51" localSheetId="1">#REF!</definedName>
    <definedName name="_13B_51">#REF!</definedName>
    <definedName name="_13B_52" localSheetId="1">#REF!</definedName>
    <definedName name="_13B_52">#REF!</definedName>
    <definedName name="_13B_53" localSheetId="1">#REF!</definedName>
    <definedName name="_13B_53">#REF!</definedName>
    <definedName name="_13B_54" localSheetId="1">#REF!</definedName>
    <definedName name="_13B_54">#REF!</definedName>
    <definedName name="_13B_55" localSheetId="1">#REF!</definedName>
    <definedName name="_13B_55">#REF!</definedName>
    <definedName name="_13B_56" localSheetId="1">#REF!</definedName>
    <definedName name="_13B_56">#REF!</definedName>
    <definedName name="_13B_57" localSheetId="1">#REF!</definedName>
    <definedName name="_13B_57">#REF!</definedName>
    <definedName name="_13B_58" localSheetId="1">#REF!</definedName>
    <definedName name="_13B_58">#REF!</definedName>
    <definedName name="_13B_59" localSheetId="1">#REF!</definedName>
    <definedName name="_13B_59">#REF!</definedName>
    <definedName name="_13B_6" localSheetId="1">#REF!</definedName>
    <definedName name="_13B_6">#REF!</definedName>
    <definedName name="_13B_60" localSheetId="1">#REF!</definedName>
    <definedName name="_13B_60">#REF!</definedName>
    <definedName name="_13B_7" localSheetId="1">#REF!</definedName>
    <definedName name="_13B_7">#REF!</definedName>
    <definedName name="_13B_8" localSheetId="1">#REF!</definedName>
    <definedName name="_13B_8">#REF!</definedName>
    <definedName name="_13B_9" localSheetId="1">#REF!</definedName>
    <definedName name="_13B_9">#REF!</definedName>
    <definedName name="_13C_1" localSheetId="1">#REF!</definedName>
    <definedName name="_13C_1">#REF!</definedName>
    <definedName name="_13C_10" localSheetId="1">#REF!</definedName>
    <definedName name="_13C_10">#REF!</definedName>
    <definedName name="_13C_11" localSheetId="1">#REF!</definedName>
    <definedName name="_13C_11">#REF!</definedName>
    <definedName name="_13C_12" localSheetId="1">#REF!</definedName>
    <definedName name="_13C_12">#REF!</definedName>
    <definedName name="_13C_13" localSheetId="1">#REF!</definedName>
    <definedName name="_13C_13">#REF!</definedName>
    <definedName name="_13C_14" localSheetId="1">#REF!</definedName>
    <definedName name="_13C_14">#REF!</definedName>
    <definedName name="_13C_15" localSheetId="1">#REF!</definedName>
    <definedName name="_13C_15">#REF!</definedName>
    <definedName name="_13C_16" localSheetId="1">#REF!</definedName>
    <definedName name="_13C_16">#REF!</definedName>
    <definedName name="_13C_17" localSheetId="1">#REF!</definedName>
    <definedName name="_13C_17">#REF!</definedName>
    <definedName name="_13C_18" localSheetId="1">#REF!</definedName>
    <definedName name="_13C_18">#REF!</definedName>
    <definedName name="_13C_19" localSheetId="1">#REF!</definedName>
    <definedName name="_13C_19">#REF!</definedName>
    <definedName name="_13C_2" localSheetId="1">#REF!</definedName>
    <definedName name="_13C_2">#REF!</definedName>
    <definedName name="_13C_20" localSheetId="1">#REF!</definedName>
    <definedName name="_13C_20">#REF!</definedName>
    <definedName name="_13C_21" localSheetId="1">#REF!</definedName>
    <definedName name="_13C_21">#REF!</definedName>
    <definedName name="_13C_22" localSheetId="1">#REF!</definedName>
    <definedName name="_13C_22">#REF!</definedName>
    <definedName name="_13C_23" localSheetId="1">#REF!</definedName>
    <definedName name="_13C_23">#REF!</definedName>
    <definedName name="_13C_24" localSheetId="1">#REF!</definedName>
    <definedName name="_13C_24">#REF!</definedName>
    <definedName name="_13C_25" localSheetId="1">#REF!</definedName>
    <definedName name="_13C_25">#REF!</definedName>
    <definedName name="_13C_26" localSheetId="1">#REF!</definedName>
    <definedName name="_13C_26">#REF!</definedName>
    <definedName name="_13C_27" localSheetId="1">#REF!</definedName>
    <definedName name="_13C_27">#REF!</definedName>
    <definedName name="_13C_28" localSheetId="1">#REF!</definedName>
    <definedName name="_13C_28">#REF!</definedName>
    <definedName name="_13C_29" localSheetId="1">#REF!</definedName>
    <definedName name="_13C_29">#REF!</definedName>
    <definedName name="_13C_3" localSheetId="1">#REF!</definedName>
    <definedName name="_13C_3">#REF!</definedName>
    <definedName name="_13C_30" localSheetId="1">#REF!</definedName>
    <definedName name="_13C_30">#REF!</definedName>
    <definedName name="_13C_31" localSheetId="1">#REF!</definedName>
    <definedName name="_13C_31">#REF!</definedName>
    <definedName name="_13C_32" localSheetId="1">#REF!</definedName>
    <definedName name="_13C_32">#REF!</definedName>
    <definedName name="_13C_33" localSheetId="1">#REF!</definedName>
    <definedName name="_13C_33">#REF!</definedName>
    <definedName name="_13C_34" localSheetId="1">#REF!</definedName>
    <definedName name="_13C_34">#REF!</definedName>
    <definedName name="_13C_35" localSheetId="1">#REF!</definedName>
    <definedName name="_13C_35">#REF!</definedName>
    <definedName name="_13C_36" localSheetId="1">#REF!</definedName>
    <definedName name="_13C_36">#REF!</definedName>
    <definedName name="_13C_37" localSheetId="1">#REF!</definedName>
    <definedName name="_13C_37">#REF!</definedName>
    <definedName name="_13C_38" localSheetId="1">#REF!</definedName>
    <definedName name="_13C_38">#REF!</definedName>
    <definedName name="_13C_39" localSheetId="1">#REF!</definedName>
    <definedName name="_13C_39">#REF!</definedName>
    <definedName name="_13C_4" localSheetId="1">#REF!</definedName>
    <definedName name="_13C_4">#REF!</definedName>
    <definedName name="_13C_40" localSheetId="1">#REF!</definedName>
    <definedName name="_13C_40">#REF!</definedName>
    <definedName name="_13C_41" localSheetId="1">#REF!</definedName>
    <definedName name="_13C_41">#REF!</definedName>
    <definedName name="_13C_42" localSheetId="1">#REF!</definedName>
    <definedName name="_13C_42">#REF!</definedName>
    <definedName name="_13C_43" localSheetId="1">#REF!</definedName>
    <definedName name="_13C_43">#REF!</definedName>
    <definedName name="_13C_44" localSheetId="1">#REF!</definedName>
    <definedName name="_13C_44">#REF!</definedName>
    <definedName name="_13C_45" localSheetId="1">#REF!</definedName>
    <definedName name="_13C_45">#REF!</definedName>
    <definedName name="_13C_46" localSheetId="1">#REF!</definedName>
    <definedName name="_13C_46">#REF!</definedName>
    <definedName name="_13C_47" localSheetId="1">#REF!</definedName>
    <definedName name="_13C_47">#REF!</definedName>
    <definedName name="_13C_48" localSheetId="1">#REF!</definedName>
    <definedName name="_13C_48">#REF!</definedName>
    <definedName name="_13C_49" localSheetId="1">#REF!</definedName>
    <definedName name="_13C_49">#REF!</definedName>
    <definedName name="_13C_5" localSheetId="1">#REF!</definedName>
    <definedName name="_13C_5">#REF!</definedName>
    <definedName name="_13C_50" localSheetId="1">#REF!</definedName>
    <definedName name="_13C_50">#REF!</definedName>
    <definedName name="_13C_51" localSheetId="1">#REF!</definedName>
    <definedName name="_13C_51">#REF!</definedName>
    <definedName name="_13C_52" localSheetId="1">#REF!</definedName>
    <definedName name="_13C_52">#REF!</definedName>
    <definedName name="_13C_53" localSheetId="1">#REF!</definedName>
    <definedName name="_13C_53">#REF!</definedName>
    <definedName name="_13C_54" localSheetId="1">#REF!</definedName>
    <definedName name="_13C_54">#REF!</definedName>
    <definedName name="_13C_55" localSheetId="1">#REF!</definedName>
    <definedName name="_13C_55">#REF!</definedName>
    <definedName name="_13C_56" localSheetId="1">#REF!</definedName>
    <definedName name="_13C_56">#REF!</definedName>
    <definedName name="_13C_57" localSheetId="1">#REF!</definedName>
    <definedName name="_13C_57">#REF!</definedName>
    <definedName name="_13C_58" localSheetId="1">#REF!</definedName>
    <definedName name="_13C_58">#REF!</definedName>
    <definedName name="_13C_59" localSheetId="1">#REF!</definedName>
    <definedName name="_13C_59">#REF!</definedName>
    <definedName name="_13C_6" localSheetId="1">#REF!</definedName>
    <definedName name="_13C_6">#REF!</definedName>
    <definedName name="_13C_60" localSheetId="1">#REF!</definedName>
    <definedName name="_13C_60">#REF!</definedName>
    <definedName name="_13C_7" localSheetId="1">#REF!</definedName>
    <definedName name="_13C_7">#REF!</definedName>
    <definedName name="_13C_8" localSheetId="1">#REF!</definedName>
    <definedName name="_13C_8">#REF!</definedName>
    <definedName name="_13C_9" localSheetId="1">#REF!</definedName>
    <definedName name="_13C_9">#REF!</definedName>
    <definedName name="_14">#N/A</definedName>
    <definedName name="_140______________________________________________________________Module6_.Macro4">#REF!</definedName>
    <definedName name="_1412__________________________________________¤§¤_¤¡" hidden="1">{#N/A,#N/A,FALSE,"Sheet1"}</definedName>
    <definedName name="_142_______________________________________________________________Module4_.Macro3">#REF!</definedName>
    <definedName name="_1434__________________________________________wrn.Ã¶°ñÁý°èÇ_._.5Ä­." hidden="1">{#N/A,#N/A,FALSE,"Sheet1"}</definedName>
    <definedName name="_1438_________________________________________¤§¤_¤¡" hidden="1">{#N/A,#N/A,FALSE,"Sheet1"}</definedName>
    <definedName name="_144_______________________________________________________________Module6_.Macro4">#REF!</definedName>
    <definedName name="_146________________________________________________________________Module4_.Macro3">#REF!</definedName>
    <definedName name="_1460_________________________________________wrn.Ã¶°ñÁý°èÇ_._.5Ä­." hidden="1">{#N/A,#N/A,FALSE,"Sheet1"}</definedName>
    <definedName name="_1464________________________________________¤§¤_¤¡" hidden="1">{#N/A,#N/A,FALSE,"Sheet1"}</definedName>
    <definedName name="_148________________________________________________________________Module6_.Macro4">#REF!</definedName>
    <definedName name="_1486________________________________________wrn.Ã¶°ñÁý°èÇ_._.5Ä­." hidden="1">{#N/A,#N/A,FALSE,"Sheet1"}</definedName>
    <definedName name="_1490_______________________________________¤§¤_¤¡" hidden="1">{#N/A,#N/A,FALSE,"Sheet1"}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0_________________________________________________________________Module4_.Macro3">#REF!</definedName>
    <definedName name="_1512_______________________________________wrn.Ã¶°ñÁý°èÇ_._.5Ä­." hidden="1">{#N/A,#N/A,FALSE,"Sheet1"}</definedName>
    <definedName name="_1516______________________________________¤§¤_¤¡" hidden="1">{#N/A,#N/A,FALSE,"Sheet1"}</definedName>
    <definedName name="_152_________________________________________________________________Module6_.Macro4">#REF!</definedName>
    <definedName name="_1538______________________________________wrn.Ã¶°ñÁý°èÇ_._.5Ä­." hidden="1">{#N/A,#N/A,FALSE,"Sheet1"}</definedName>
    <definedName name="_154__________________________________________________________________Module4_.Macro3">#REF!</definedName>
    <definedName name="_1542_____________________________________¤§¤_¤¡" hidden="1">{#N/A,#N/A,FALSE,"Sheet1"}</definedName>
    <definedName name="_156__________________________________________________________________Module6_.Macro4">#REF!</definedName>
    <definedName name="_1564_____________________________________wrn.Ã¶°ñÁý°èÇ_._.5Ä­." hidden="1">{#N/A,#N/A,FALSE,"Sheet1"}</definedName>
    <definedName name="_158___________________________________________________________________Module4_.Macro3">#REF!</definedName>
    <definedName name="_15A" localSheetId="1">#REF!</definedName>
    <definedName name="_15A" localSheetId="3">#REF!</definedName>
    <definedName name="_15A" localSheetId="4">#REF!</definedName>
    <definedName name="_15A" localSheetId="2">#REF!</definedName>
    <definedName name="_15A" localSheetId="0">#REF!</definedName>
    <definedName name="_15A">#REF!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0___________________________________________________________________Module6_.Macro4">#REF!</definedName>
    <definedName name="_162____________________________________________________________________Module4_.Macro3">#REF!</definedName>
    <definedName name="_164____________________________________________________________________Module6_.Macro4">#REF!</definedName>
    <definedName name="_166_____________________________________________________________________Module4_.Macro3">#REF!</definedName>
    <definedName name="_168_____________________________________________________________________Module6_.Macro4">#REF!</definedName>
    <definedName name="_16A_1" localSheetId="1">#REF!</definedName>
    <definedName name="_16A_1">#REF!</definedName>
    <definedName name="_16A_2" localSheetId="1">#REF!</definedName>
    <definedName name="_16A_2">#REF!</definedName>
    <definedName name="_16A_3" localSheetId="1">#REF!</definedName>
    <definedName name="_16A_3">#REF!</definedName>
    <definedName name="_16A_4" localSheetId="1">#REF!</definedName>
    <definedName name="_16A_4">#REF!</definedName>
    <definedName name="_16A_5" localSheetId="1">#REF!</definedName>
    <definedName name="_16A_5">#REF!</definedName>
    <definedName name="_16A_6" localSheetId="1">#REF!</definedName>
    <definedName name="_16A_6">#REF!</definedName>
    <definedName name="_16A_7" localSheetId="1">#REF!</definedName>
    <definedName name="_16A_7">#REF!</definedName>
    <definedName name="_16B_1" localSheetId="1">#REF!</definedName>
    <definedName name="_16B_1">#REF!</definedName>
    <definedName name="_16B_2" localSheetId="1">#REF!</definedName>
    <definedName name="_16B_2">#REF!</definedName>
    <definedName name="_16B_3" localSheetId="1">#REF!</definedName>
    <definedName name="_16B_3">#REF!</definedName>
    <definedName name="_16B_4" localSheetId="1">#REF!</definedName>
    <definedName name="_16B_4">#REF!</definedName>
    <definedName name="_16B_5" localSheetId="1">#REF!</definedName>
    <definedName name="_16B_5">#REF!</definedName>
    <definedName name="_16B_6" localSheetId="1">#REF!</definedName>
    <definedName name="_16B_6">#REF!</definedName>
    <definedName name="_16B_7" localSheetId="1">#REF!</definedName>
    <definedName name="_16B_7">#REF!</definedName>
    <definedName name="_16C_1" localSheetId="1">#REF!</definedName>
    <definedName name="_16C_1">#REF!</definedName>
    <definedName name="_16C_2" localSheetId="1">#REF!</definedName>
    <definedName name="_16C_2">#REF!</definedName>
    <definedName name="_16C_3" localSheetId="1">#REF!</definedName>
    <definedName name="_16C_3">#REF!</definedName>
    <definedName name="_16C_4" localSheetId="1">#REF!</definedName>
    <definedName name="_16C_4">#REF!</definedName>
    <definedName name="_16C_5" localSheetId="1">#REF!</definedName>
    <definedName name="_16C_5">#REF!</definedName>
    <definedName name="_16C_6" localSheetId="1">#REF!</definedName>
    <definedName name="_16C_6">#REF!</definedName>
    <definedName name="_16C_7" localSheetId="1">#REF!</definedName>
    <definedName name="_16C_7">#REF!</definedName>
    <definedName name="_17">#N/A</definedName>
    <definedName name="_170______________________________________________________________________Module4_.Macro3">#REF!</definedName>
    <definedName name="_172______________________________________________________________________Module6_.Macro4">#REF!</definedName>
    <definedName name="_1730__________________________¤§¤_¤¡" hidden="1">{#N/A,#N/A,FALSE,"Sheet1"}</definedName>
    <definedName name="_1732__________________________wrn.Ã¶°ñÁý°èÇ_._.5Ä­." hidden="1">{#N/A,#N/A,FALSE,"Sheet1"}</definedName>
    <definedName name="_1734_______________¤§¤_¤¡" hidden="1">{#N/A,#N/A,FALSE,"Sheet1"}</definedName>
    <definedName name="_1736_______________wrn.Ã¶°ñÁý°èÇ_._.5Ä­." hidden="1">{#N/A,#N/A,FALSE,"Sheet1"}</definedName>
    <definedName name="_1738______________¤§¤_¤¡" hidden="1">{#N/A,#N/A,FALSE,"Sheet1"}</definedName>
    <definedName name="_174_______________________________________________________________________Module4_.Macro3">#REF!</definedName>
    <definedName name="_1740______________wrn.Ã¶°ñÁý°èÇ_._.5Ä­." hidden="1">{#N/A,#N/A,FALSE,"Sheet1"}</definedName>
    <definedName name="_1742_____________¤§¤_¤¡" hidden="1">{#N/A,#N/A,FALSE,"Sheet1"}</definedName>
    <definedName name="_1744_____________wrn.Ã¶°ñÁý°èÇ_._.5Ä­." hidden="1">{#N/A,#N/A,FALSE,"Sheet1"}</definedName>
    <definedName name="_1748____________¤§¤_¤¡" hidden="1">{#N/A,#N/A,FALSE,"Sheet1"}</definedName>
    <definedName name="_176_______________________________________________________________________Module6_.Macro4">#REF!</definedName>
    <definedName name="_1762____________wrn.Ã¶°ñÁý°èÇ_._.5Ä­." hidden="1">{#N/A,#N/A,FALSE,"Sheet1"}</definedName>
    <definedName name="_1766___________¤§¤_¤¡" hidden="1">{#N/A,#N/A,FALSE,"Sheet1"}</definedName>
    <definedName name="_178________________________________________________________________________Module4_.Macro3">#REF!</definedName>
    <definedName name="_1780___________wrn.Ã¶°ñÁý°èÇ_._.5Ä­." hidden="1">{#N/A,#N/A,FALSE,"Sheet1"}</definedName>
    <definedName name="_1784__________¤§¤_¤¡" hidden="1">{#N/A,#N/A,FALSE,"Sheet1"}</definedName>
    <definedName name="_1798__________wrn.Ã¶°ñÁý°èÇ_._.5Ä­." hidden="1">{#N/A,#N/A,FALSE,"Sheet1"}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____Module4_.Macro3">#REF!</definedName>
    <definedName name="_180________________________________________________________________________Module6_.Macro4">#REF!</definedName>
    <definedName name="_1802_________¤§¤_¤¡" hidden="1">{#N/A,#N/A,FALSE,"Sheet1"}</definedName>
    <definedName name="_1816_________wrn.Ã¶°ñÁý°èÇ_._.5Ä­." hidden="1">{#N/A,#N/A,FALSE,"Sheet1"}</definedName>
    <definedName name="_182_________________________________________________________________________Module4_.Macro3">#REF!</definedName>
    <definedName name="_1834_______¤§¤_¤¡" hidden="1">{#N/A,#N/A,FALSE,"Sheet1"}</definedName>
    <definedName name="_184_________________________________________________________________________Module6_.Macro4">#REF!</definedName>
    <definedName name="_1856_______wrn.Ã¶°ñÁý°èÇ_._.5Ä­." hidden="1">{#N/A,#N/A,FALSE,"Sheet1"}</definedName>
    <definedName name="_186__________________________________________________________________________Module4_.Macro3">#REF!</definedName>
    <definedName name="_1860______¤§¤_¤¡" hidden="1">{#N/A,#N/A,FALSE,"Sheet1"}</definedName>
    <definedName name="_188__________________________________________________________________________Module6_.Macro4">#REF!</definedName>
    <definedName name="_1882______wrn.Ã¶°ñÁý°èÇ_._.5Ä­." hidden="1">{#N/A,#N/A,FALSE,"Sheet1"}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90___________________________________________________________________________Module4_.Macro3">#REF!</definedName>
    <definedName name="_1918__¤§¤_¤¡" hidden="1">{#N/A,#N/A,FALSE,"Sheet1"}</definedName>
    <definedName name="_192___________________________________________________________________________Module6_.Macro4">#REF!</definedName>
    <definedName name="_1932__wrn.Ã¶°ñÁý°èÇ_._.5Ä­." hidden="1">{#N/A,#N/A,FALSE,"Sheet1"}</definedName>
    <definedName name="_1934F" hidden="1">#REF!</definedName>
    <definedName name="_1936_0_0_F" hidden="1">#REF!</definedName>
    <definedName name="_194____________________________________________________________________________Module4_.Macro3">#REF!</definedName>
    <definedName name="_196____________________________________________________________________________Module6_.Macro4">#REF!</definedName>
    <definedName name="_198_____________________________________________________________________________Module4_.Macro3">#REF!</definedName>
    <definedName name="_1A_1" localSheetId="1">#REF!</definedName>
    <definedName name="_1A_1">#REF!</definedName>
    <definedName name="_1A_10" localSheetId="1">#REF!</definedName>
    <definedName name="_1A_10">#REF!</definedName>
    <definedName name="_1A_11" localSheetId="1">#REF!</definedName>
    <definedName name="_1A_11">#REF!</definedName>
    <definedName name="_1A_12" localSheetId="1">#REF!</definedName>
    <definedName name="_1A_12">#REF!</definedName>
    <definedName name="_1A_13" localSheetId="1">#REF!</definedName>
    <definedName name="_1A_13">#REF!</definedName>
    <definedName name="_1A_14" localSheetId="1">#REF!</definedName>
    <definedName name="_1A_14">#REF!</definedName>
    <definedName name="_1A_15" localSheetId="1">#REF!</definedName>
    <definedName name="_1A_15">#REF!</definedName>
    <definedName name="_1A_16" localSheetId="1">#REF!</definedName>
    <definedName name="_1A_16">#REF!</definedName>
    <definedName name="_1A_17" localSheetId="1">#REF!</definedName>
    <definedName name="_1A_17">#REF!</definedName>
    <definedName name="_1A_18" localSheetId="1">#REF!</definedName>
    <definedName name="_1A_18">#REF!</definedName>
    <definedName name="_1A_19" localSheetId="1">#REF!</definedName>
    <definedName name="_1A_19">#REF!</definedName>
    <definedName name="_1A_2" localSheetId="1">#REF!</definedName>
    <definedName name="_1A_2">#REF!</definedName>
    <definedName name="_1A_20" localSheetId="1">#REF!</definedName>
    <definedName name="_1A_20">#REF!</definedName>
    <definedName name="_1A_21" localSheetId="1">#REF!</definedName>
    <definedName name="_1A_21">#REF!</definedName>
    <definedName name="_1A_22" localSheetId="1">#REF!</definedName>
    <definedName name="_1A_22">#REF!</definedName>
    <definedName name="_1A_23" localSheetId="1">#REF!</definedName>
    <definedName name="_1A_23">#REF!</definedName>
    <definedName name="_1A_24" localSheetId="1">#REF!</definedName>
    <definedName name="_1A_24">#REF!</definedName>
    <definedName name="_1A_25" localSheetId="1">#REF!</definedName>
    <definedName name="_1A_25">#REF!</definedName>
    <definedName name="_1A_26" localSheetId="1">#REF!</definedName>
    <definedName name="_1A_26">#REF!</definedName>
    <definedName name="_1A_27" localSheetId="1">#REF!</definedName>
    <definedName name="_1A_27">#REF!</definedName>
    <definedName name="_1A_28" localSheetId="1">#REF!</definedName>
    <definedName name="_1A_28">#REF!</definedName>
    <definedName name="_1A_29" localSheetId="1">#REF!</definedName>
    <definedName name="_1A_29">#REF!</definedName>
    <definedName name="_1A_3" localSheetId="1">#REF!</definedName>
    <definedName name="_1A_3">#REF!</definedName>
    <definedName name="_1A_30" localSheetId="1">#REF!</definedName>
    <definedName name="_1A_30">#REF!</definedName>
    <definedName name="_1A_4" localSheetId="1">#REF!</definedName>
    <definedName name="_1A_4">#REF!</definedName>
    <definedName name="_1A_5" localSheetId="1">#REF!</definedName>
    <definedName name="_1A_5">#REF!</definedName>
    <definedName name="_1A_6" localSheetId="1">#REF!</definedName>
    <definedName name="_1A_6">#REF!</definedName>
    <definedName name="_1A_7" localSheetId="1">#REF!</definedName>
    <definedName name="_1A_7">#REF!</definedName>
    <definedName name="_1A_8" localSheetId="1">#REF!</definedName>
    <definedName name="_1A_8">#REF!</definedName>
    <definedName name="_1A_9" localSheetId="1">#REF!</definedName>
    <definedName name="_1A_9">#REF!</definedName>
    <definedName name="_1B_1" localSheetId="1">#REF!</definedName>
    <definedName name="_1B_1">#REF!</definedName>
    <definedName name="_1B_10" localSheetId="1">#REF!</definedName>
    <definedName name="_1B_10">#REF!</definedName>
    <definedName name="_1B_11" localSheetId="1">#REF!</definedName>
    <definedName name="_1B_11">#REF!</definedName>
    <definedName name="_1B_12" localSheetId="1">#REF!</definedName>
    <definedName name="_1B_12">#REF!</definedName>
    <definedName name="_1B_13" localSheetId="1">#REF!</definedName>
    <definedName name="_1B_13">#REF!</definedName>
    <definedName name="_1B_14" localSheetId="1">#REF!</definedName>
    <definedName name="_1B_14">#REF!</definedName>
    <definedName name="_1B_15" localSheetId="1">#REF!</definedName>
    <definedName name="_1B_15">#REF!</definedName>
    <definedName name="_1B_16" localSheetId="1">#REF!</definedName>
    <definedName name="_1B_16">#REF!</definedName>
    <definedName name="_1B_17" localSheetId="1">#REF!</definedName>
    <definedName name="_1B_17">#REF!</definedName>
    <definedName name="_1B_18" localSheetId="1">#REF!</definedName>
    <definedName name="_1B_18">#REF!</definedName>
    <definedName name="_1B_19" localSheetId="1">#REF!</definedName>
    <definedName name="_1B_19">#REF!</definedName>
    <definedName name="_1B_2" localSheetId="1">#REF!</definedName>
    <definedName name="_1B_2">#REF!</definedName>
    <definedName name="_1B_20" localSheetId="1">#REF!</definedName>
    <definedName name="_1B_20">#REF!</definedName>
    <definedName name="_1B_21" localSheetId="1">#REF!</definedName>
    <definedName name="_1B_21">#REF!</definedName>
    <definedName name="_1B_22" localSheetId="1">#REF!</definedName>
    <definedName name="_1B_22">#REF!</definedName>
    <definedName name="_1B_23" localSheetId="1">#REF!</definedName>
    <definedName name="_1B_23">#REF!</definedName>
    <definedName name="_1B_24" localSheetId="1">#REF!</definedName>
    <definedName name="_1B_24">#REF!</definedName>
    <definedName name="_1B_25" localSheetId="1">#REF!</definedName>
    <definedName name="_1B_25">#REF!</definedName>
    <definedName name="_1B_26" localSheetId="1">#REF!</definedName>
    <definedName name="_1B_26">#REF!</definedName>
    <definedName name="_1B_27" localSheetId="1">#REF!</definedName>
    <definedName name="_1B_27">#REF!</definedName>
    <definedName name="_1B_28" localSheetId="1">#REF!</definedName>
    <definedName name="_1B_28">#REF!</definedName>
    <definedName name="_1B_29" localSheetId="1">#REF!</definedName>
    <definedName name="_1B_29">#REF!</definedName>
    <definedName name="_1B_3" localSheetId="1">#REF!</definedName>
    <definedName name="_1B_3">#REF!</definedName>
    <definedName name="_1B_30" localSheetId="1">#REF!</definedName>
    <definedName name="_1B_30">#REF!</definedName>
    <definedName name="_1B_4" localSheetId="1">#REF!</definedName>
    <definedName name="_1B_4">#REF!</definedName>
    <definedName name="_1B_5" localSheetId="1">#REF!</definedName>
    <definedName name="_1B_5">#REF!</definedName>
    <definedName name="_1B_6" localSheetId="1">#REF!</definedName>
    <definedName name="_1B_6">#REF!</definedName>
    <definedName name="_1B_7" localSheetId="1">#REF!</definedName>
    <definedName name="_1B_7">#REF!</definedName>
    <definedName name="_1B_8" localSheetId="1">#REF!</definedName>
    <definedName name="_1B_8">#REF!</definedName>
    <definedName name="_1B_9" localSheetId="1">#REF!</definedName>
    <definedName name="_1B_9">#REF!</definedName>
    <definedName name="_1C_1" localSheetId="1">#REF!</definedName>
    <definedName name="_1C_1">#REF!</definedName>
    <definedName name="_1C_10" localSheetId="1">#REF!</definedName>
    <definedName name="_1C_10">#REF!</definedName>
    <definedName name="_1C_11" localSheetId="1">#REF!</definedName>
    <definedName name="_1C_11">#REF!</definedName>
    <definedName name="_1C_12" localSheetId="1">#REF!</definedName>
    <definedName name="_1C_12">#REF!</definedName>
    <definedName name="_1C_13" localSheetId="1">#REF!</definedName>
    <definedName name="_1C_13">#REF!</definedName>
    <definedName name="_1C_14" localSheetId="1">#REF!</definedName>
    <definedName name="_1C_14">#REF!</definedName>
    <definedName name="_1C_15" localSheetId="1">#REF!</definedName>
    <definedName name="_1C_15">#REF!</definedName>
    <definedName name="_1C_16" localSheetId="1">#REF!</definedName>
    <definedName name="_1C_16">#REF!</definedName>
    <definedName name="_1C_17" localSheetId="1">#REF!</definedName>
    <definedName name="_1C_17">#REF!</definedName>
    <definedName name="_1C_18" localSheetId="1">#REF!</definedName>
    <definedName name="_1C_18">#REF!</definedName>
    <definedName name="_1C_19" localSheetId="1">#REF!</definedName>
    <definedName name="_1C_19">#REF!</definedName>
    <definedName name="_1C_2" localSheetId="1">#REF!</definedName>
    <definedName name="_1C_2">#REF!</definedName>
    <definedName name="_1C_20" localSheetId="1">#REF!</definedName>
    <definedName name="_1C_20">#REF!</definedName>
    <definedName name="_1C_21" localSheetId="1">#REF!</definedName>
    <definedName name="_1C_21">#REF!</definedName>
    <definedName name="_1C_22" localSheetId="1">#REF!</definedName>
    <definedName name="_1C_22">#REF!</definedName>
    <definedName name="_1C_23" localSheetId="1">#REF!</definedName>
    <definedName name="_1C_23">#REF!</definedName>
    <definedName name="_1C_24" localSheetId="1">#REF!</definedName>
    <definedName name="_1C_24">#REF!</definedName>
    <definedName name="_1C_25" localSheetId="1">#REF!</definedName>
    <definedName name="_1C_25">#REF!</definedName>
    <definedName name="_1C_26" localSheetId="1">#REF!</definedName>
    <definedName name="_1C_26">#REF!</definedName>
    <definedName name="_1C_27" localSheetId="1">#REF!</definedName>
    <definedName name="_1C_27">#REF!</definedName>
    <definedName name="_1C_28" localSheetId="1">#REF!</definedName>
    <definedName name="_1C_28">#REF!</definedName>
    <definedName name="_1C_29" localSheetId="1">#REF!</definedName>
    <definedName name="_1C_29">#REF!</definedName>
    <definedName name="_1C_3" localSheetId="1">#REF!</definedName>
    <definedName name="_1C_3">#REF!</definedName>
    <definedName name="_1C_30" localSheetId="1">#REF!</definedName>
    <definedName name="_1C_30">#REF!</definedName>
    <definedName name="_1C_4" localSheetId="1">#REF!</definedName>
    <definedName name="_1C_4">#REF!</definedName>
    <definedName name="_1C_5" localSheetId="1">#REF!</definedName>
    <definedName name="_1C_5">#REF!</definedName>
    <definedName name="_1C_6" localSheetId="1">#REF!</definedName>
    <definedName name="_1C_6">#REF!</definedName>
    <definedName name="_1C_7" localSheetId="1">#REF!</definedName>
    <definedName name="_1C_7">#REF!</definedName>
    <definedName name="_1C_8" localSheetId="1">#REF!</definedName>
    <definedName name="_1C_8">#REF!</definedName>
    <definedName name="_1C_9" localSheetId="1">#REF!</definedName>
    <definedName name="_1C_9">#REF!</definedName>
    <definedName name="_1공장">#REF!</definedName>
    <definedName name="_2">#N/A</definedName>
    <definedName name="_2._가스터빈_발전기기초_및_옥내기기기초__AC___02">#REF!</definedName>
    <definedName name="_2_0__123Grap" hidden="1">#REF!</definedName>
    <definedName name="_20">#N/A</definedName>
    <definedName name="_20____Module6_.Macro4">#REF!</definedName>
    <definedName name="_200_____________________________________________________________________________Module6_.Macro4">#REF!</definedName>
    <definedName name="_202______________________________________________________________________________Module4_.Macro3">#REF!</definedName>
    <definedName name="_204______________________________________________________________________________Module6_.Macro4">#REF!</definedName>
    <definedName name="_206_______________________________________________________________________________Module4_.Macro3">#REF!</definedName>
    <definedName name="_208_______________________________________________________________________________Module6_.Macro4">#REF!</definedName>
    <definedName name="_21">#N/A</definedName>
    <definedName name="_210________________________________________________________________________________Module4_.Macro3">#REF!</definedName>
    <definedName name="_212________________________________________________________________________________Module6_.Macro4">#REF!</definedName>
    <definedName name="_214_________________________________________________________________________________Module4_.Macro3">#REF!</definedName>
    <definedName name="_216_________________________________________________________________________________Module6_.Macro4">#REF!</definedName>
    <definedName name="_218__________________________________________________________________________________Module4_.Macro3">#REF!</definedName>
    <definedName name="_22">#N/A</definedName>
    <definedName name="_22______Module4_.Macro3">#REF!</definedName>
    <definedName name="_220__________________________________________________________________________________Module6_.Macro4">#REF!</definedName>
    <definedName name="_222___________________________________________________________________________________Module4_.Macro3">#REF!</definedName>
    <definedName name="_224___________________________________________________________________________________Module6_.Macro4">#REF!</definedName>
    <definedName name="_226____________________________________________________________________________________Module4_.Macro3">#REF!</definedName>
    <definedName name="_228____________________________________________________________________________________Module6_.Macro4">#REF!</definedName>
    <definedName name="_23">#N/A</definedName>
    <definedName name="_230_____________________________________________________________________________________Module4_.Macro3">#REF!</definedName>
    <definedName name="_232_____________________________________________________________________________________Module6_.Macro4">#REF!</definedName>
    <definedName name="_234______________________________________________________________________________________Module4_.Macro3">#REF!</definedName>
    <definedName name="_236______________________________________________________________________________________Module6_.Macro4">#REF!</definedName>
    <definedName name="_238_______________________________________________________________________________________Module4_.Macro3">#REF!</definedName>
    <definedName name="_24">#N/A</definedName>
    <definedName name="_24______Module6_.Macro4">#REF!</definedName>
    <definedName name="_24_0_Dist_" hidden="1">#REF!</definedName>
    <definedName name="_240_______________________________________________________________________________________Module6_.Macro4">#REF!</definedName>
    <definedName name="_241________________________________________________________________________________________Module4_.Macro3">#REF!</definedName>
    <definedName name="_242________________________________________________________________________________________Module6_.Macro4">#REF!</definedName>
    <definedName name="_244_________________________________________________________________________________________Module4_.Macro3">#REF!</definedName>
    <definedName name="_246_________________________________________________________________________________________Module6_.Macro4">#REF!</definedName>
    <definedName name="_248__________________________________________________________________________________________Module4_.Macro3">#REF!</definedName>
    <definedName name="_25">#N/A</definedName>
    <definedName name="_25_______Module4_.Macro3">#REF!</definedName>
    <definedName name="_250__________________________________________________________________________________________Module6_.Macro4">#REF!</definedName>
    <definedName name="_252___________________________________________________________________________________________Module4_.Macro3">#REF!</definedName>
    <definedName name="_254___________________________________________________________________________________________Module6_.Macro4">#REF!</definedName>
    <definedName name="_256____________________________________________________________________________________________Module4_.Macro3">#REF!</definedName>
    <definedName name="_258____________________________________________________________________________________________Module6_.Macro4">#REF!</definedName>
    <definedName name="_26">#N/A</definedName>
    <definedName name="_26_______Module6_.Macro4">#REF!</definedName>
    <definedName name="_260_____________________________________________________________________________________________Module4_.Macro3">#REF!</definedName>
    <definedName name="_262_____________________________________________________________________________________________Module6_.Macro4">#REF!</definedName>
    <definedName name="_264______________________________________________________________________________________________Module4_.Macro3">#REF!</definedName>
    <definedName name="_266______________________________________________________________________________________________Module6_.Macro4">#REF!</definedName>
    <definedName name="_268_______________________________________________________________________________________________Module4_.Macro3">#REF!</definedName>
    <definedName name="_27">#N/A</definedName>
    <definedName name="_270_______________________________________________________________________________________________Module6_.Macro4">#REF!</definedName>
    <definedName name="_272________________________________________________________________________________________________Module4_.Macro3">#REF!</definedName>
    <definedName name="_274________________________________________________________________________________________________Module6_.Macro4">#REF!</definedName>
    <definedName name="_276_________________________________________________________________________________________________Module4_.Macro3">#REF!</definedName>
    <definedName name="_278_________________________________________________________________________________________________Module6_.Macro4">#REF!</definedName>
    <definedName name="_28">#N/A</definedName>
    <definedName name="_28___________Module4_.Macro3">#REF!</definedName>
    <definedName name="_280__________________________________________________________________________________________________Module4_.Macro3">#REF!</definedName>
    <definedName name="_282__________________________________________________________________________________________________Module6_.Macro4">#REF!</definedName>
    <definedName name="_284___________________________________________________________________________________________________Module4_.Macro3">#REF!</definedName>
    <definedName name="_286___________________________________________________________________________________________________Module6_.Macro4">#REF!</definedName>
    <definedName name="_288____________________________________________________________________________________________________Module4_.Macro3">#REF!</definedName>
    <definedName name="_29">#N/A</definedName>
    <definedName name="_290____________________________________________________________________________________________________Module6_.Macro4">#REF!</definedName>
    <definedName name="_292_____________________________________________________________________________________________________Module4_.Macro3">#REF!</definedName>
    <definedName name="_294_____________________________________________________________________________________________________Module6_.Macro4">#REF!</definedName>
    <definedName name="_296______________________________________________________________________________________________________Module4_.Macro3">#REF!</definedName>
    <definedName name="_298______________________________________________________________________________________________________Module6_.Macro4">#REF!</definedName>
    <definedName name="_2A_1" localSheetId="1">#REF!</definedName>
    <definedName name="_2A_1">#REF!</definedName>
    <definedName name="_2A_10" localSheetId="1">#REF!</definedName>
    <definedName name="_2A_10">#REF!</definedName>
    <definedName name="_2A_11" localSheetId="1">#REF!</definedName>
    <definedName name="_2A_11">#REF!</definedName>
    <definedName name="_2A_12" localSheetId="1">#REF!</definedName>
    <definedName name="_2A_12">#REF!</definedName>
    <definedName name="_2A_13" localSheetId="1">#REF!</definedName>
    <definedName name="_2A_13">#REF!</definedName>
    <definedName name="_2A_14" localSheetId="1">#REF!</definedName>
    <definedName name="_2A_14">#REF!</definedName>
    <definedName name="_2A_15" localSheetId="1">#REF!</definedName>
    <definedName name="_2A_15">#REF!</definedName>
    <definedName name="_2A_16" localSheetId="1">#REF!</definedName>
    <definedName name="_2A_16">#REF!</definedName>
    <definedName name="_2A_17" localSheetId="1">#REF!</definedName>
    <definedName name="_2A_17">#REF!</definedName>
    <definedName name="_2A_18" localSheetId="1">#REF!</definedName>
    <definedName name="_2A_18">#REF!</definedName>
    <definedName name="_2A_19" localSheetId="1">#REF!</definedName>
    <definedName name="_2A_19">#REF!</definedName>
    <definedName name="_2A_2" localSheetId="1">#REF!</definedName>
    <definedName name="_2A_2">#REF!</definedName>
    <definedName name="_2A_20" localSheetId="1">#REF!</definedName>
    <definedName name="_2A_20">#REF!</definedName>
    <definedName name="_2A_21" localSheetId="1">#REF!</definedName>
    <definedName name="_2A_21">#REF!</definedName>
    <definedName name="_2A_22" localSheetId="1">#REF!</definedName>
    <definedName name="_2A_22">#REF!</definedName>
    <definedName name="_2A_23" localSheetId="1">#REF!</definedName>
    <definedName name="_2A_23">#REF!</definedName>
    <definedName name="_2A_24" localSheetId="1">#REF!</definedName>
    <definedName name="_2A_24">#REF!</definedName>
    <definedName name="_2A_25" localSheetId="1">#REF!</definedName>
    <definedName name="_2A_25">#REF!</definedName>
    <definedName name="_2A_26" localSheetId="1">#REF!</definedName>
    <definedName name="_2A_26">#REF!</definedName>
    <definedName name="_2A_27" localSheetId="1">#REF!</definedName>
    <definedName name="_2A_27">#REF!</definedName>
    <definedName name="_2A_28" localSheetId="1">#REF!</definedName>
    <definedName name="_2A_28">#REF!</definedName>
    <definedName name="_2A_29" localSheetId="1">#REF!</definedName>
    <definedName name="_2A_29">#REF!</definedName>
    <definedName name="_2A_3" localSheetId="1">#REF!</definedName>
    <definedName name="_2A_3">#REF!</definedName>
    <definedName name="_2A_30" localSheetId="1">#REF!</definedName>
    <definedName name="_2A_30">#REF!</definedName>
    <definedName name="_2A_4" localSheetId="1">#REF!</definedName>
    <definedName name="_2A_4">#REF!</definedName>
    <definedName name="_2A_5" localSheetId="1">#REF!</definedName>
    <definedName name="_2A_5">#REF!</definedName>
    <definedName name="_2A_6" localSheetId="1">#REF!</definedName>
    <definedName name="_2A_6">#REF!</definedName>
    <definedName name="_2A_7" localSheetId="1">#REF!</definedName>
    <definedName name="_2A_7">#REF!</definedName>
    <definedName name="_2A_8" localSheetId="1">#REF!</definedName>
    <definedName name="_2A_8">#REF!</definedName>
    <definedName name="_2A_9" localSheetId="1">#REF!</definedName>
    <definedName name="_2A_9">#REF!</definedName>
    <definedName name="_2B_1" localSheetId="1">#REF!</definedName>
    <definedName name="_2B_1">#REF!</definedName>
    <definedName name="_2B_10" localSheetId="1">#REF!</definedName>
    <definedName name="_2B_10">#REF!</definedName>
    <definedName name="_2B_11" localSheetId="1">#REF!</definedName>
    <definedName name="_2B_11">#REF!</definedName>
    <definedName name="_2B_12" localSheetId="1">#REF!</definedName>
    <definedName name="_2B_12">#REF!</definedName>
    <definedName name="_2B_13" localSheetId="1">#REF!</definedName>
    <definedName name="_2B_13">#REF!</definedName>
    <definedName name="_2B_14" localSheetId="1">#REF!</definedName>
    <definedName name="_2B_14">#REF!</definedName>
    <definedName name="_2B_15" localSheetId="1">#REF!</definedName>
    <definedName name="_2B_15">#REF!</definedName>
    <definedName name="_2B_16" localSheetId="1">#REF!</definedName>
    <definedName name="_2B_16">#REF!</definedName>
    <definedName name="_2B_17" localSheetId="1">#REF!</definedName>
    <definedName name="_2B_17">#REF!</definedName>
    <definedName name="_2B_18" localSheetId="1">#REF!</definedName>
    <definedName name="_2B_18">#REF!</definedName>
    <definedName name="_2B_19" localSheetId="1">#REF!</definedName>
    <definedName name="_2B_19">#REF!</definedName>
    <definedName name="_2B_2" localSheetId="1">#REF!</definedName>
    <definedName name="_2B_2">#REF!</definedName>
    <definedName name="_2B_20" localSheetId="1">#REF!</definedName>
    <definedName name="_2B_20">#REF!</definedName>
    <definedName name="_2B_21" localSheetId="1">#REF!</definedName>
    <definedName name="_2B_21">#REF!</definedName>
    <definedName name="_2B_22" localSheetId="1">#REF!</definedName>
    <definedName name="_2B_22">#REF!</definedName>
    <definedName name="_2B_23" localSheetId="1">#REF!</definedName>
    <definedName name="_2B_23">#REF!</definedName>
    <definedName name="_2B_24" localSheetId="1">#REF!</definedName>
    <definedName name="_2B_24">#REF!</definedName>
    <definedName name="_2B_25" localSheetId="1">#REF!</definedName>
    <definedName name="_2B_25">#REF!</definedName>
    <definedName name="_2B_26" localSheetId="1">#REF!</definedName>
    <definedName name="_2B_26">#REF!</definedName>
    <definedName name="_2B_27" localSheetId="1">#REF!</definedName>
    <definedName name="_2B_27">#REF!</definedName>
    <definedName name="_2B_28" localSheetId="1">#REF!</definedName>
    <definedName name="_2B_28">#REF!</definedName>
    <definedName name="_2B_29" localSheetId="1">#REF!</definedName>
    <definedName name="_2B_29">#REF!</definedName>
    <definedName name="_2B_3" localSheetId="1">#REF!</definedName>
    <definedName name="_2B_3">#REF!</definedName>
    <definedName name="_2B_30" localSheetId="1">#REF!</definedName>
    <definedName name="_2B_30">#REF!</definedName>
    <definedName name="_2B_4" localSheetId="1">#REF!</definedName>
    <definedName name="_2B_4">#REF!</definedName>
    <definedName name="_2B_5" localSheetId="1">#REF!</definedName>
    <definedName name="_2B_5">#REF!</definedName>
    <definedName name="_2B_6" localSheetId="1">#REF!</definedName>
    <definedName name="_2B_6">#REF!</definedName>
    <definedName name="_2B_7" localSheetId="1">#REF!</definedName>
    <definedName name="_2B_7">#REF!</definedName>
    <definedName name="_2B_8" localSheetId="1">#REF!</definedName>
    <definedName name="_2B_8">#REF!</definedName>
    <definedName name="_2B_9" localSheetId="1">#REF!</definedName>
    <definedName name="_2B_9">#REF!</definedName>
    <definedName name="_2C_1" localSheetId="1">#REF!</definedName>
    <definedName name="_2C_1">#REF!</definedName>
    <definedName name="_2C_10" localSheetId="1">#REF!</definedName>
    <definedName name="_2C_10">#REF!</definedName>
    <definedName name="_2C_11" localSheetId="1">#REF!</definedName>
    <definedName name="_2C_11">#REF!</definedName>
    <definedName name="_2C_12" localSheetId="1">#REF!</definedName>
    <definedName name="_2C_12">#REF!</definedName>
    <definedName name="_2C_13" localSheetId="1">#REF!</definedName>
    <definedName name="_2C_13">#REF!</definedName>
    <definedName name="_2C_14" localSheetId="1">#REF!</definedName>
    <definedName name="_2C_14">#REF!</definedName>
    <definedName name="_2C_15" localSheetId="1">#REF!</definedName>
    <definedName name="_2C_15">#REF!</definedName>
    <definedName name="_2C_16" localSheetId="1">#REF!</definedName>
    <definedName name="_2C_16">#REF!</definedName>
    <definedName name="_2C_17" localSheetId="1">#REF!</definedName>
    <definedName name="_2C_17">#REF!</definedName>
    <definedName name="_2C_18" localSheetId="1">#REF!</definedName>
    <definedName name="_2C_18">#REF!</definedName>
    <definedName name="_2C_19" localSheetId="1">#REF!</definedName>
    <definedName name="_2C_19">#REF!</definedName>
    <definedName name="_2C_2" localSheetId="1">#REF!</definedName>
    <definedName name="_2C_2">#REF!</definedName>
    <definedName name="_2C_20" localSheetId="1">#REF!</definedName>
    <definedName name="_2C_20">#REF!</definedName>
    <definedName name="_2C_21" localSheetId="1">#REF!</definedName>
    <definedName name="_2C_21">#REF!</definedName>
    <definedName name="_2C_22" localSheetId="1">#REF!</definedName>
    <definedName name="_2C_22">#REF!</definedName>
    <definedName name="_2C_23" localSheetId="1">#REF!</definedName>
    <definedName name="_2C_23">#REF!</definedName>
    <definedName name="_2C_24" localSheetId="1">#REF!</definedName>
    <definedName name="_2C_24">#REF!</definedName>
    <definedName name="_2C_25" localSheetId="1">#REF!</definedName>
    <definedName name="_2C_25">#REF!</definedName>
    <definedName name="_2C_26" localSheetId="1">#REF!</definedName>
    <definedName name="_2C_26">#REF!</definedName>
    <definedName name="_2C_27" localSheetId="1">#REF!</definedName>
    <definedName name="_2C_27">#REF!</definedName>
    <definedName name="_2C_28" localSheetId="1">#REF!</definedName>
    <definedName name="_2C_28">#REF!</definedName>
    <definedName name="_2C_29" localSheetId="1">#REF!</definedName>
    <definedName name="_2C_29">#REF!</definedName>
    <definedName name="_2C_3" localSheetId="1">#REF!</definedName>
    <definedName name="_2C_3">#REF!</definedName>
    <definedName name="_2C_30" localSheetId="1">#REF!</definedName>
    <definedName name="_2C_30">#REF!</definedName>
    <definedName name="_2C_4" localSheetId="1">#REF!</definedName>
    <definedName name="_2C_4">#REF!</definedName>
    <definedName name="_2C_5" localSheetId="1">#REF!</definedName>
    <definedName name="_2C_5">#REF!</definedName>
    <definedName name="_2C_6" localSheetId="1">#REF!</definedName>
    <definedName name="_2C_6">#REF!</definedName>
    <definedName name="_2C_7" localSheetId="1">#REF!</definedName>
    <definedName name="_2C_7">#REF!</definedName>
    <definedName name="_2C_8" localSheetId="1">#REF!</definedName>
    <definedName name="_2C_8">#REF!</definedName>
    <definedName name="_2C_9" localSheetId="1">#REF!</definedName>
    <definedName name="_2C_9">#REF!</definedName>
    <definedName name="_2공장">#REF!</definedName>
    <definedName name="_3">#N/A</definedName>
    <definedName name="_3._스팀터빈_건물기초__AC___04">#REF!</definedName>
    <definedName name="_3.철근콘크리트공사">#REF!</definedName>
    <definedName name="_30">#N/A</definedName>
    <definedName name="_30___________Module6_.Macro4">#REF!</definedName>
    <definedName name="_300_______________________________________________________________________________________________________Module4_.Macro3">#REF!</definedName>
    <definedName name="_302_______________________________________________________________________________________________________Module6_.Macro4">#REF!</definedName>
    <definedName name="_304_________________________________________________________________________________________________________Module4_.Macro3">#REF!</definedName>
    <definedName name="_306_________________________________________________________________________________________________________Module6_.Macro4">#REF!</definedName>
    <definedName name="_308__________________________________________________________________________________________________________Module4_.Macro3">#REF!</definedName>
    <definedName name="_30신설일위대가">#REF!</definedName>
    <definedName name="_31">#N/A</definedName>
    <definedName name="_31____________Module4_.Macro3">#REF!</definedName>
    <definedName name="_310__________________________________________________________________________________________________________Module6_.Macro4">#REF!</definedName>
    <definedName name="_312___________________________________________________________________________________________________________Module4_.Macro3">#REF!</definedName>
    <definedName name="_314___________________________________________________________________________________________________________Module6_.Macro4">#REF!</definedName>
    <definedName name="_316____________________________________________________________________________________________________________Module4_.Macro3">#REF!</definedName>
    <definedName name="_318____________________________________________________________________________________________________________Module6_.Macro4">#REF!</definedName>
    <definedName name="_32">#N/A</definedName>
    <definedName name="_32____________Module6_.Macro4">#REF!</definedName>
    <definedName name="_32_0_0_F" hidden="1">#REF!</definedName>
    <definedName name="_320_____________________________________________________________________________________________________________Module4_.Macro3">#REF!</definedName>
    <definedName name="_322_____________________________________________________________________________________________________________Module6_.Macro4">#REF!</definedName>
    <definedName name="_323______________________________________________________________________________________________________________Module4_.Macro3">#REF!</definedName>
    <definedName name="_324______________________________________________________________________________________________________________Module6_.Macro4">#REF!</definedName>
    <definedName name="_326_______________________________________________________________________________________________________________Module4_.Macro3">#REF!</definedName>
    <definedName name="_328_______________________________________________________________________________________________________________Module6_.Macro4">#REF!</definedName>
    <definedName name="_33">#N/A</definedName>
    <definedName name="_330________________________________________________________________________________________________________________Module4_.Macro3">#REF!</definedName>
    <definedName name="_332________________________________________________________________________________________________________________Module6_.Macro4">#REF!</definedName>
    <definedName name="_334_________________________________________________________________________________________________________________Module4_.Macro3">#REF!</definedName>
    <definedName name="_336_________________________________________________________________________________________________________________Module6_.Macro4">#REF!</definedName>
    <definedName name="_338__________________________________________________________________________________________________________________Module4_.Macro3">#REF!</definedName>
    <definedName name="_34">#N/A</definedName>
    <definedName name="_34_____________Module4_.Macro3">#REF!</definedName>
    <definedName name="_340__________________________________________________________________________________________________________________Module6_.Macro4">#REF!</definedName>
    <definedName name="_342___________________________________________________________________________________________________________________Module4_.Macro3">#REF!</definedName>
    <definedName name="_344___________________________________________________________________________________________________________________Module6_.Macro4">#REF!</definedName>
    <definedName name="_346____________________________________________________________________________________________________________________Module4_.Macro3">#REF!</definedName>
    <definedName name="_348____________________________________________________________________________________________________________________Module6_.Macro4">#REF!</definedName>
    <definedName name="_35">#N/A</definedName>
    <definedName name="_350_____________________________________________________________________________________________________________________Module4_.Macro3">#REF!</definedName>
    <definedName name="_352_____________________________________________________________________________________________________________________Module6_.Macro4">#REF!</definedName>
    <definedName name="_354______________________________________________________________________________________________________________________Module4_.Macro3">#REF!</definedName>
    <definedName name="_356______________________________________________________________________________________________________________________Module6_.Macro4">#REF!</definedName>
    <definedName name="_358_______________________________________________________________________________________________________________________Module4_.Macro3">#REF!</definedName>
    <definedName name="_36">#N/A</definedName>
    <definedName name="_36_____________Module6_.Macro4">#REF!</definedName>
    <definedName name="_360_______________________________________________________________________________________________________________________Module6_.Macro4">#REF!</definedName>
    <definedName name="_362________________________________________________________________________________________________________________________Module4_.Macro3">#REF!</definedName>
    <definedName name="_364________________________________________________________________________________________________________________________Module6_.Macro4">#REF!</definedName>
    <definedName name="_366_________________________________________________________________________________________________________________________Module4_.Macro3">#REF!</definedName>
    <definedName name="_368_________________________________________________________________________________________________________________________Module6_.Macro4">#REF!</definedName>
    <definedName name="_37">#N/A</definedName>
    <definedName name="_370__________________________________________________________________________________________________________________________Module4_.Macro3">#REF!</definedName>
    <definedName name="_372__________________________________________________________________________________________________________________________Module6_.Macro4">#REF!</definedName>
    <definedName name="_374___________________________________________________________________________________________________________________________Module4_.Macro3">#REF!</definedName>
    <definedName name="_376___________________________________________________________________________________________________________________________Module6_.Macro4">#REF!</definedName>
    <definedName name="_378____________________________________________________________________________________________________________________________Module4_.Macro3">#REF!</definedName>
    <definedName name="_38">#N/A</definedName>
    <definedName name="_38______________Module4_.Macro3">#REF!</definedName>
    <definedName name="_380____________________________________________________________________________________________________________________________Module6_.Macro4">#REF!</definedName>
    <definedName name="_382____________________________________________________________________________________________________________________________¤§¤_¤¡" hidden="1">{#N/A,#N/A,FALSE,"Sheet1"}</definedName>
    <definedName name="_384____________________________________________________________________________________________________________________________wrn.Ã¶°ñÁý°èÇ_._.5Ä­." hidden="1">{#N/A,#N/A,FALSE,"Sheet1"}</definedName>
    <definedName name="_386___________________________________________________________________________________________________________________________¤§¤_¤¡" hidden="1">{#N/A,#N/A,FALSE,"Sheet1"}</definedName>
    <definedName name="_388___________________________________________________________________________________________________________________________wrn.Ã¶°ñÁý°èÇ_._.5Ä­." hidden="1">{#N/A,#N/A,FALSE,"Sheet1"}</definedName>
    <definedName name="_39">#N/A</definedName>
    <definedName name="_390__________________________________________________________________________________________________________________________¤§¤_¤¡" hidden="1">{#N/A,#N/A,FALSE,"Sheet1"}</definedName>
    <definedName name="_392__________________________________________________________________________________________________________________________wrn.Ã¶°ñÁý°èÇ_._.5Ä­." hidden="1">{#N/A,#N/A,FALSE,"Sheet1"}</definedName>
    <definedName name="_394_________________________________________________________________________________________________________________________¤§¤_¤¡" hidden="1">{#N/A,#N/A,FALSE,"Sheet1"}</definedName>
    <definedName name="_396_________________________________________________________________________________________________________________________wrn.Ã¶°ñÁý°èÇ_._.5Ä­." hidden="1">{#N/A,#N/A,FALSE,"Sheet1"}</definedName>
    <definedName name="_398________________________________________________________________________________________________________________________¤§¤_¤¡" hidden="1">{#N/A,#N/A,FALSE,"Sheet1"}</definedName>
    <definedName name="_3A_1" localSheetId="1">#REF!</definedName>
    <definedName name="_3A_1">#REF!</definedName>
    <definedName name="_3A_10" localSheetId="1">#REF!</definedName>
    <definedName name="_3A_10">#REF!</definedName>
    <definedName name="_3A_11" localSheetId="1">#REF!</definedName>
    <definedName name="_3A_11">#REF!</definedName>
    <definedName name="_3A_12" localSheetId="1">#REF!</definedName>
    <definedName name="_3A_12">#REF!</definedName>
    <definedName name="_3A_13" localSheetId="1">#REF!</definedName>
    <definedName name="_3A_13">#REF!</definedName>
    <definedName name="_3A_14" localSheetId="1">#REF!</definedName>
    <definedName name="_3A_14">#REF!</definedName>
    <definedName name="_3A_15" localSheetId="1">#REF!</definedName>
    <definedName name="_3A_15">#REF!</definedName>
    <definedName name="_3A_16" localSheetId="1">#REF!</definedName>
    <definedName name="_3A_16">#REF!</definedName>
    <definedName name="_3A_17" localSheetId="1">#REF!</definedName>
    <definedName name="_3A_17">#REF!</definedName>
    <definedName name="_3A_18" localSheetId="1">#REF!</definedName>
    <definedName name="_3A_18">#REF!</definedName>
    <definedName name="_3A_19" localSheetId="1">#REF!</definedName>
    <definedName name="_3A_19">#REF!</definedName>
    <definedName name="_3A_2" localSheetId="1">#REF!</definedName>
    <definedName name="_3A_2">#REF!</definedName>
    <definedName name="_3A_20" localSheetId="1">#REF!</definedName>
    <definedName name="_3A_20">#REF!</definedName>
    <definedName name="_3A_21" localSheetId="1">#REF!</definedName>
    <definedName name="_3A_21">#REF!</definedName>
    <definedName name="_3A_22" localSheetId="1">#REF!</definedName>
    <definedName name="_3A_22">#REF!</definedName>
    <definedName name="_3A_23" localSheetId="1">#REF!</definedName>
    <definedName name="_3A_23">#REF!</definedName>
    <definedName name="_3A_24" localSheetId="1">#REF!</definedName>
    <definedName name="_3A_24">#REF!</definedName>
    <definedName name="_3A_25" localSheetId="1">#REF!</definedName>
    <definedName name="_3A_25">#REF!</definedName>
    <definedName name="_3A_26" localSheetId="1">#REF!</definedName>
    <definedName name="_3A_26">#REF!</definedName>
    <definedName name="_3A_27" localSheetId="1">#REF!</definedName>
    <definedName name="_3A_27">#REF!</definedName>
    <definedName name="_3A_28" localSheetId="1">#REF!</definedName>
    <definedName name="_3A_28">#REF!</definedName>
    <definedName name="_3A_29" localSheetId="1">#REF!</definedName>
    <definedName name="_3A_29">#REF!</definedName>
    <definedName name="_3A_3" localSheetId="1">#REF!</definedName>
    <definedName name="_3A_3">#REF!</definedName>
    <definedName name="_3A_30" localSheetId="1">#REF!</definedName>
    <definedName name="_3A_30">#REF!</definedName>
    <definedName name="_3A_4" localSheetId="1">#REF!</definedName>
    <definedName name="_3A_4">#REF!</definedName>
    <definedName name="_3A_5" localSheetId="1">#REF!</definedName>
    <definedName name="_3A_5">#REF!</definedName>
    <definedName name="_3A_6" localSheetId="1">#REF!</definedName>
    <definedName name="_3A_6">#REF!</definedName>
    <definedName name="_3A_7" localSheetId="1">#REF!</definedName>
    <definedName name="_3A_7">#REF!</definedName>
    <definedName name="_3A_8" localSheetId="1">#REF!</definedName>
    <definedName name="_3A_8">#REF!</definedName>
    <definedName name="_3A_9" localSheetId="1">#REF!</definedName>
    <definedName name="_3A_9">#REF!</definedName>
    <definedName name="_3B_1" localSheetId="1">#REF!</definedName>
    <definedName name="_3B_1">#REF!</definedName>
    <definedName name="_3B_10" localSheetId="1">#REF!</definedName>
    <definedName name="_3B_10">#REF!</definedName>
    <definedName name="_3B_11" localSheetId="1">#REF!</definedName>
    <definedName name="_3B_11">#REF!</definedName>
    <definedName name="_3B_12" localSheetId="1">#REF!</definedName>
    <definedName name="_3B_12">#REF!</definedName>
    <definedName name="_3B_13" localSheetId="1">#REF!</definedName>
    <definedName name="_3B_13">#REF!</definedName>
    <definedName name="_3B_14" localSheetId="1">#REF!</definedName>
    <definedName name="_3B_14">#REF!</definedName>
    <definedName name="_3B_15" localSheetId="1">#REF!</definedName>
    <definedName name="_3B_15">#REF!</definedName>
    <definedName name="_3B_16" localSheetId="1">#REF!</definedName>
    <definedName name="_3B_16">#REF!</definedName>
    <definedName name="_3B_17" localSheetId="1">#REF!</definedName>
    <definedName name="_3B_17">#REF!</definedName>
    <definedName name="_3B_18" localSheetId="1">#REF!</definedName>
    <definedName name="_3B_18">#REF!</definedName>
    <definedName name="_3B_19" localSheetId="1">#REF!</definedName>
    <definedName name="_3B_19">#REF!</definedName>
    <definedName name="_3B_2" localSheetId="1">#REF!</definedName>
    <definedName name="_3B_2">#REF!</definedName>
    <definedName name="_3B_20" localSheetId="1">#REF!</definedName>
    <definedName name="_3B_20">#REF!</definedName>
    <definedName name="_3B_21" localSheetId="1">#REF!</definedName>
    <definedName name="_3B_21">#REF!</definedName>
    <definedName name="_3B_22" localSheetId="1">#REF!</definedName>
    <definedName name="_3B_22">#REF!</definedName>
    <definedName name="_3B_23" localSheetId="1">#REF!</definedName>
    <definedName name="_3B_23">#REF!</definedName>
    <definedName name="_3B_24" localSheetId="1">#REF!</definedName>
    <definedName name="_3B_24">#REF!</definedName>
    <definedName name="_3B_25" localSheetId="1">#REF!</definedName>
    <definedName name="_3B_25">#REF!</definedName>
    <definedName name="_3B_26" localSheetId="1">#REF!</definedName>
    <definedName name="_3B_26">#REF!</definedName>
    <definedName name="_3B_27" localSheetId="1">#REF!</definedName>
    <definedName name="_3B_27">#REF!</definedName>
    <definedName name="_3B_28" localSheetId="1">#REF!</definedName>
    <definedName name="_3B_28">#REF!</definedName>
    <definedName name="_3B_29" localSheetId="1">#REF!</definedName>
    <definedName name="_3B_29">#REF!</definedName>
    <definedName name="_3B_3" localSheetId="1">#REF!</definedName>
    <definedName name="_3B_3">#REF!</definedName>
    <definedName name="_3B_30" localSheetId="1">#REF!</definedName>
    <definedName name="_3B_30">#REF!</definedName>
    <definedName name="_3B_4" localSheetId="1">#REF!</definedName>
    <definedName name="_3B_4">#REF!</definedName>
    <definedName name="_3B_5" localSheetId="1">#REF!</definedName>
    <definedName name="_3B_5">#REF!</definedName>
    <definedName name="_3B_6" localSheetId="1">#REF!</definedName>
    <definedName name="_3B_6">#REF!</definedName>
    <definedName name="_3B_7" localSheetId="1">#REF!</definedName>
    <definedName name="_3B_7">#REF!</definedName>
    <definedName name="_3B_8" localSheetId="1">#REF!</definedName>
    <definedName name="_3B_8">#REF!</definedName>
    <definedName name="_3B_9" localSheetId="1">#REF!</definedName>
    <definedName name="_3B_9">#REF!</definedName>
    <definedName name="_3C_1" localSheetId="1">#REF!</definedName>
    <definedName name="_3C_1">#REF!</definedName>
    <definedName name="_3C_10" localSheetId="1">#REF!</definedName>
    <definedName name="_3C_10">#REF!</definedName>
    <definedName name="_3C_11" localSheetId="1">#REF!</definedName>
    <definedName name="_3C_11">#REF!</definedName>
    <definedName name="_3C_12" localSheetId="1">#REF!</definedName>
    <definedName name="_3C_12">#REF!</definedName>
    <definedName name="_3C_13" localSheetId="1">#REF!</definedName>
    <definedName name="_3C_13">#REF!</definedName>
    <definedName name="_3C_14" localSheetId="1">#REF!</definedName>
    <definedName name="_3C_14">#REF!</definedName>
    <definedName name="_3C_15" localSheetId="1">#REF!</definedName>
    <definedName name="_3C_15">#REF!</definedName>
    <definedName name="_3C_16" localSheetId="1">#REF!</definedName>
    <definedName name="_3C_16">#REF!</definedName>
    <definedName name="_3C_17" localSheetId="1">#REF!</definedName>
    <definedName name="_3C_17">#REF!</definedName>
    <definedName name="_3C_18" localSheetId="1">#REF!</definedName>
    <definedName name="_3C_18">#REF!</definedName>
    <definedName name="_3C_19" localSheetId="1">#REF!</definedName>
    <definedName name="_3C_19">#REF!</definedName>
    <definedName name="_3C_2" localSheetId="1">#REF!</definedName>
    <definedName name="_3C_2">#REF!</definedName>
    <definedName name="_3C_20" localSheetId="1">#REF!</definedName>
    <definedName name="_3C_20">#REF!</definedName>
    <definedName name="_3C_21" localSheetId="1">#REF!</definedName>
    <definedName name="_3C_21">#REF!</definedName>
    <definedName name="_3C_22" localSheetId="1">#REF!</definedName>
    <definedName name="_3C_22">#REF!</definedName>
    <definedName name="_3C_23" localSheetId="1">#REF!</definedName>
    <definedName name="_3C_23">#REF!</definedName>
    <definedName name="_3C_24" localSheetId="1">#REF!</definedName>
    <definedName name="_3C_24">#REF!</definedName>
    <definedName name="_3C_25" localSheetId="1">#REF!</definedName>
    <definedName name="_3C_25">#REF!</definedName>
    <definedName name="_3C_26" localSheetId="1">#REF!</definedName>
    <definedName name="_3C_26">#REF!</definedName>
    <definedName name="_3C_27" localSheetId="1">#REF!</definedName>
    <definedName name="_3C_27">#REF!</definedName>
    <definedName name="_3C_28" localSheetId="1">#REF!</definedName>
    <definedName name="_3C_28">#REF!</definedName>
    <definedName name="_3C_29" localSheetId="1">#REF!</definedName>
    <definedName name="_3C_29">#REF!</definedName>
    <definedName name="_3C_3" localSheetId="1">#REF!</definedName>
    <definedName name="_3C_3">#REF!</definedName>
    <definedName name="_3C_30" localSheetId="1">#REF!</definedName>
    <definedName name="_3C_30">#REF!</definedName>
    <definedName name="_3C_4" localSheetId="1">#REF!</definedName>
    <definedName name="_3C_4">#REF!</definedName>
    <definedName name="_3C_5" localSheetId="1">#REF!</definedName>
    <definedName name="_3C_5">#REF!</definedName>
    <definedName name="_3C_6" localSheetId="1">#REF!</definedName>
    <definedName name="_3C_6">#REF!</definedName>
    <definedName name="_3C_7" localSheetId="1">#REF!</definedName>
    <definedName name="_3C_7">#REF!</definedName>
    <definedName name="_3C_8" localSheetId="1">#REF!</definedName>
    <definedName name="_3C_8">#REF!</definedName>
    <definedName name="_3C_9" localSheetId="1">#REF!</definedName>
    <definedName name="_3C_9">#REF!</definedName>
    <definedName name="_3공장">#REF!</definedName>
    <definedName name="_4">#N/A</definedName>
    <definedName name="_4._스팀터빈_발전기기초_및_옥내기기기초__AC___05">#REF!</definedName>
    <definedName name="_4.철_골_공_사">#REF!</definedName>
    <definedName name="_40">#N/A</definedName>
    <definedName name="_40______________Module6_.Macro4">#REF!</definedName>
    <definedName name="_400________________________________________________________________________________________________________________________wrn.Ã¶°ñÁý°èÇ_._.5Ä­." hidden="1">{#N/A,#N/A,FALSE,"Sheet1"}</definedName>
    <definedName name="_402_______________________________________________________________________________________________________________________¤§¤_¤¡" hidden="1">{#N/A,#N/A,FALSE,"Sheet1"}</definedName>
    <definedName name="_404_______________________________________________________________________________________________________________________wrn.Ã¶°ñÁý°èÇ_._.5Ä­." hidden="1">{#N/A,#N/A,FALSE,"Sheet1"}</definedName>
    <definedName name="_406______________________________________________________________________________________________________________________¤§¤_¤¡" hidden="1">{#N/A,#N/A,FALSE,"Sheet1"}</definedName>
    <definedName name="_408______________________________________________________________________________________________________________________wrn.Ã¶°ñÁý°èÇ_._.5Ä­." hidden="1">{#N/A,#N/A,FALSE,"Sheet1"}</definedName>
    <definedName name="_40총괄">#REF!</definedName>
    <definedName name="_41">#N/A</definedName>
    <definedName name="_41________________Module4_.Macro3">#REF!</definedName>
    <definedName name="_410_____________________________________________________________________________________________________________________¤§¤_¤¡" hidden="1">{#N/A,#N/A,FALSE,"Sheet1"}</definedName>
    <definedName name="_412_____________________________________________________________________________________________________________________wrn.Ã¶°ñÁý°èÇ_._.5Ä­." hidden="1">{#N/A,#N/A,FALSE,"Sheet1"}</definedName>
    <definedName name="_414____________________________________________________________________________________________________________________¤§¤_¤¡" hidden="1">{#N/A,#N/A,FALSE,"Sheet1"}</definedName>
    <definedName name="_416____________________________________________________________________________________________________________________wrn.Ã¶°ñÁý°èÇ_._.5Ä­." hidden="1">{#N/A,#N/A,FALSE,"Sheet1"}</definedName>
    <definedName name="_418___________________________________________________________________________________________________________________¤§¤_¤¡" hidden="1">{#N/A,#N/A,FALSE,"Sheet1"}</definedName>
    <definedName name="_42">#N/A</definedName>
    <definedName name="_42________________Module6_.Macro4">#REF!</definedName>
    <definedName name="_420___________________________________________________________________________________________________________________wrn.Ã¶°ñÁý°èÇ_._.5Ä­." hidden="1">{#N/A,#N/A,FALSE,"Sheet1"}</definedName>
    <definedName name="_422__________________________________________________________________________________________________________________¤§¤_¤¡" hidden="1">{#N/A,#N/A,FALSE,"Sheet1"}</definedName>
    <definedName name="_424__________________________________________________________________________________________________________________wrn.Ã¶°ñÁý°èÇ_._.5Ä­." hidden="1">{#N/A,#N/A,FALSE,"Sheet1"}</definedName>
    <definedName name="_426_________________________________________________________________________________________________________________¤§¤_¤¡" hidden="1">{#N/A,#N/A,FALSE,"Sheet1"}</definedName>
    <definedName name="_428_________________________________________________________________________________________________________________wrn.Ã¶°ñÁý°èÇ_._.5Ä­." hidden="1">{#N/A,#N/A,FALSE,"Sheet1"}</definedName>
    <definedName name="_43">#N/A</definedName>
    <definedName name="_430________________________________________________________________________________________________________________¤§¤_¤¡" hidden="1">{#N/A,#N/A,FALSE,"Sheet1"}</definedName>
    <definedName name="_432________________________________________________________________________________________________________________wrn.Ã¶°ñÁý°èÇ_._.5Ä­." hidden="1">{#N/A,#N/A,FALSE,"Sheet1"}</definedName>
    <definedName name="_434_______________________________________________________________________________________________________________¤§¤_¤¡" hidden="1">{#N/A,#N/A,FALSE,"Sheet1"}</definedName>
    <definedName name="_436_______________________________________________________________________________________________________________wrn.Ã¶°ñÁý°èÇ_._.5Ä­." hidden="1">{#N/A,#N/A,FALSE,"Sheet1"}</definedName>
    <definedName name="_438______________________________________________________________________________________________________________¤§¤_¤¡" hidden="1">{#N/A,#N/A,FALSE,"Sheet1"}</definedName>
    <definedName name="_44">#N/A</definedName>
    <definedName name="_44_________________Module4_.Macro3">#REF!</definedName>
    <definedName name="_440______________________________________________________________________________________________________________wrn.Ã¶°ñÁý°èÇ_._.5Ä­." hidden="1">{#N/A,#N/A,FALSE,"Sheet1"}</definedName>
    <definedName name="_442_____________________________________________________________________________________________________________¤§¤_¤¡" hidden="1">{#N/A,#N/A,FALSE,"Sheet1"}</definedName>
    <definedName name="_444_____________________________________________________________________________________________________________wrn.Ã¶°ñÁý°èÇ_._.5Ä­." hidden="1">{#N/A,#N/A,FALSE,"Sheet1"}</definedName>
    <definedName name="_446____________________________________________________________________________________________________________¤§¤_¤¡" hidden="1">{#N/A,#N/A,FALSE,"Sheet1"}</definedName>
    <definedName name="_448____________________________________________________________________________________________________________wrn.Ã¶°ñÁý°èÇ_._.5Ä­." hidden="1">{#N/A,#N/A,FALSE,"Sheet1"}</definedName>
    <definedName name="_45">#N/A</definedName>
    <definedName name="_450___________________________________________________________________________________________________________¤§¤_¤¡" hidden="1">{#N/A,#N/A,FALSE,"Sheet1"}</definedName>
    <definedName name="_452___________________________________________________________________________________________________________wrn.Ã¶°ñÁý°èÇ_._.5Ä­." hidden="1">{#N/A,#N/A,FALSE,"Sheet1"}</definedName>
    <definedName name="_454__________________________________________________________________________________________________________¤§¤_¤¡" hidden="1">{#N/A,#N/A,FALSE,"Sheet1"}</definedName>
    <definedName name="_456__________________________________________________________________________________________________________wrn.Ã¶°ñÁý°èÇ_._.5Ä­." hidden="1">{#N/A,#N/A,FALSE,"Sheet1"}</definedName>
    <definedName name="_458______________________________________________________________________________________________________¤§¤_¤¡" hidden="1">{#N/A,#N/A,FALSE,"Sheet1"}</definedName>
    <definedName name="_46">#N/A</definedName>
    <definedName name="_46_________________Module6_.Macro4">#REF!</definedName>
    <definedName name="_460______________________________________________________________________________________________________wrn.Ã¶°ñÁý°èÇ_._.5Ä­." hidden="1">{#N/A,#N/A,FALSE,"Sheet1"}</definedName>
    <definedName name="_462_____________________________________________________________________________________________________¤§¤_¤¡" hidden="1">{#N/A,#N/A,FALSE,"Sheet1"}</definedName>
    <definedName name="_464_____________________________________________________________________________________________________wrn.Ã¶°ñÁý°èÇ_._.5Ä­." hidden="1">{#N/A,#N/A,FALSE,"Sheet1"}</definedName>
    <definedName name="_466____________________________________________________________________________________________________¤§¤_¤¡" hidden="1">{#N/A,#N/A,FALSE,"Sheet1"}</definedName>
    <definedName name="_468____________________________________________________________________________________________________wrn.Ã¶°ñÁý°èÇ_._.5Ä­." hidden="1">{#N/A,#N/A,FALSE,"Sheet1"}</definedName>
    <definedName name="_47">#N/A</definedName>
    <definedName name="_470___________________________________________________________________________________________________¤§¤_¤¡" hidden="1">{#N/A,#N/A,FALSE,"Sheet1"}</definedName>
    <definedName name="_472___________________________________________________________________________________________________wrn.Ã¶°ñÁý°èÇ_._.5Ä­." hidden="1">{#N/A,#N/A,FALSE,"Sheet1"}</definedName>
    <definedName name="_474__________________________________________________________________________________________________¤§¤_¤¡" hidden="1">{#N/A,#N/A,FALSE,"Sheet1"}</definedName>
    <definedName name="_476__________________________________________________________________________________________________wrn.Ã¶°ñÁý°èÇ_._.5Ä­." hidden="1">{#N/A,#N/A,FALSE,"Sheet1"}</definedName>
    <definedName name="_478_________________________________________________________________________________________________¤§¤_¤¡" hidden="1">{#N/A,#N/A,FALSE,"Sheet1"}</definedName>
    <definedName name="_48">#N/A</definedName>
    <definedName name="_48_____________________Module4_.Macro3">#REF!</definedName>
    <definedName name="_480_________________________________________________________________________________________________wrn.Ã¶°ñÁý°èÇ_._.5Ä­." hidden="1">{#N/A,#N/A,FALSE,"Sheet1"}</definedName>
    <definedName name="_482________________________________________________________________________________________________¤§¤_¤¡" hidden="1">{#N/A,#N/A,FALSE,"Sheet1"}</definedName>
    <definedName name="_484________________________________________________________________________________________________wrn.Ã¶°ñÁý°èÇ_._.5Ä­." hidden="1">{#N/A,#N/A,FALSE,"Sheet1"}</definedName>
    <definedName name="_486_______________________________________________________________________________________________¤§¤_¤¡" hidden="1">{#N/A,#N/A,FALSE,"Sheet1"}</definedName>
    <definedName name="_488_______________________________________________________________________________________________wrn.Ã¶°ñÁý°èÇ_._.5Ä­." hidden="1">{#N/A,#N/A,FALSE,"Sheet1"}</definedName>
    <definedName name="_49">#N/A</definedName>
    <definedName name="_492______________________________________________________________________________________________¤§¤_¤¡" hidden="1">{#N/A,#N/A,FALSE,"Sheet1"}</definedName>
    <definedName name="_4A_1" localSheetId="1">#REF!</definedName>
    <definedName name="_4A_1">#REF!</definedName>
    <definedName name="_4A_10" localSheetId="1">#REF!</definedName>
    <definedName name="_4A_10">#REF!</definedName>
    <definedName name="_4A_11" localSheetId="1">#REF!</definedName>
    <definedName name="_4A_11">#REF!</definedName>
    <definedName name="_4A_12" localSheetId="1">#REF!</definedName>
    <definedName name="_4A_12">#REF!</definedName>
    <definedName name="_4A_13" localSheetId="1">#REF!</definedName>
    <definedName name="_4A_13">#REF!</definedName>
    <definedName name="_4A_14" localSheetId="1">#REF!</definedName>
    <definedName name="_4A_14">#REF!</definedName>
    <definedName name="_4A_15" localSheetId="1">#REF!</definedName>
    <definedName name="_4A_15">#REF!</definedName>
    <definedName name="_4A_16" localSheetId="1">#REF!</definedName>
    <definedName name="_4A_16">#REF!</definedName>
    <definedName name="_4A_17" localSheetId="1">#REF!</definedName>
    <definedName name="_4A_17">#REF!</definedName>
    <definedName name="_4A_18" localSheetId="1">#REF!</definedName>
    <definedName name="_4A_18">#REF!</definedName>
    <definedName name="_4A_19" localSheetId="1">#REF!</definedName>
    <definedName name="_4A_19">#REF!</definedName>
    <definedName name="_4A_2" localSheetId="1">#REF!</definedName>
    <definedName name="_4A_2">#REF!</definedName>
    <definedName name="_4A_20" localSheetId="1">#REF!</definedName>
    <definedName name="_4A_20">#REF!</definedName>
    <definedName name="_4A_21" localSheetId="1">#REF!</definedName>
    <definedName name="_4A_21">#REF!</definedName>
    <definedName name="_4A_22" localSheetId="1">#REF!</definedName>
    <definedName name="_4A_22">#REF!</definedName>
    <definedName name="_4A_23" localSheetId="1">#REF!</definedName>
    <definedName name="_4A_23">#REF!</definedName>
    <definedName name="_4A_24" localSheetId="1">#REF!</definedName>
    <definedName name="_4A_24">#REF!</definedName>
    <definedName name="_4A_25" localSheetId="1">#REF!</definedName>
    <definedName name="_4A_25">#REF!</definedName>
    <definedName name="_4A_26" localSheetId="1">#REF!</definedName>
    <definedName name="_4A_26">#REF!</definedName>
    <definedName name="_4A_27" localSheetId="1">#REF!</definedName>
    <definedName name="_4A_27">#REF!</definedName>
    <definedName name="_4A_28" localSheetId="1">#REF!</definedName>
    <definedName name="_4A_28">#REF!</definedName>
    <definedName name="_4A_29" localSheetId="1">#REF!</definedName>
    <definedName name="_4A_29">#REF!</definedName>
    <definedName name="_4A_3" localSheetId="1">#REF!</definedName>
    <definedName name="_4A_3">#REF!</definedName>
    <definedName name="_4A_30" localSheetId="1">#REF!</definedName>
    <definedName name="_4A_30">#REF!</definedName>
    <definedName name="_4A_4" localSheetId="1">#REF!</definedName>
    <definedName name="_4A_4">#REF!</definedName>
    <definedName name="_4A_5" localSheetId="1">#REF!</definedName>
    <definedName name="_4A_5">#REF!</definedName>
    <definedName name="_4A_6" localSheetId="1">#REF!</definedName>
    <definedName name="_4A_6">#REF!</definedName>
    <definedName name="_4A_7" localSheetId="1">#REF!</definedName>
    <definedName name="_4A_7">#REF!</definedName>
    <definedName name="_4A_8" localSheetId="1">#REF!</definedName>
    <definedName name="_4A_8">#REF!</definedName>
    <definedName name="_4A_9" localSheetId="1">#REF!</definedName>
    <definedName name="_4A_9">#REF!</definedName>
    <definedName name="_4B_1" localSheetId="1">#REF!</definedName>
    <definedName name="_4B_1">#REF!</definedName>
    <definedName name="_4B_10" localSheetId="1">#REF!</definedName>
    <definedName name="_4B_10">#REF!</definedName>
    <definedName name="_4B_11" localSheetId="1">#REF!</definedName>
    <definedName name="_4B_11">#REF!</definedName>
    <definedName name="_4B_12" localSheetId="1">#REF!</definedName>
    <definedName name="_4B_12">#REF!</definedName>
    <definedName name="_4B_13" localSheetId="1">#REF!</definedName>
    <definedName name="_4B_13">#REF!</definedName>
    <definedName name="_4B_14" localSheetId="1">#REF!</definedName>
    <definedName name="_4B_14">#REF!</definedName>
    <definedName name="_4B_15" localSheetId="1">#REF!</definedName>
    <definedName name="_4B_15">#REF!</definedName>
    <definedName name="_4B_16" localSheetId="1">#REF!</definedName>
    <definedName name="_4B_16">#REF!</definedName>
    <definedName name="_4B_17" localSheetId="1">#REF!</definedName>
    <definedName name="_4B_17">#REF!</definedName>
    <definedName name="_4B_18" localSheetId="1">#REF!</definedName>
    <definedName name="_4B_18">#REF!</definedName>
    <definedName name="_4B_19" localSheetId="1">#REF!</definedName>
    <definedName name="_4B_19">#REF!</definedName>
    <definedName name="_4B_2" localSheetId="1">#REF!</definedName>
    <definedName name="_4B_2">#REF!</definedName>
    <definedName name="_4B_20" localSheetId="1">#REF!</definedName>
    <definedName name="_4B_20">#REF!</definedName>
    <definedName name="_4B_21" localSheetId="1">#REF!</definedName>
    <definedName name="_4B_21">#REF!</definedName>
    <definedName name="_4B_22" localSheetId="1">#REF!</definedName>
    <definedName name="_4B_22">#REF!</definedName>
    <definedName name="_4B_23" localSheetId="1">#REF!</definedName>
    <definedName name="_4B_23">#REF!</definedName>
    <definedName name="_4B_24" localSheetId="1">#REF!</definedName>
    <definedName name="_4B_24">#REF!</definedName>
    <definedName name="_4B_25" localSheetId="1">#REF!</definedName>
    <definedName name="_4B_25">#REF!</definedName>
    <definedName name="_4B_26" localSheetId="1">#REF!</definedName>
    <definedName name="_4B_26">#REF!</definedName>
    <definedName name="_4B_27" localSheetId="1">#REF!</definedName>
    <definedName name="_4B_27">#REF!</definedName>
    <definedName name="_4B_28" localSheetId="1">#REF!</definedName>
    <definedName name="_4B_28">#REF!</definedName>
    <definedName name="_4B_29" localSheetId="1">#REF!</definedName>
    <definedName name="_4B_29">#REF!</definedName>
    <definedName name="_4B_3" localSheetId="1">#REF!</definedName>
    <definedName name="_4B_3">#REF!</definedName>
    <definedName name="_4B_30" localSheetId="1">#REF!</definedName>
    <definedName name="_4B_30">#REF!</definedName>
    <definedName name="_4B_4" localSheetId="1">#REF!</definedName>
    <definedName name="_4B_4">#REF!</definedName>
    <definedName name="_4B_5" localSheetId="1">#REF!</definedName>
    <definedName name="_4B_5">#REF!</definedName>
    <definedName name="_4B_6" localSheetId="1">#REF!</definedName>
    <definedName name="_4B_6">#REF!</definedName>
    <definedName name="_4B_7" localSheetId="1">#REF!</definedName>
    <definedName name="_4B_7">#REF!</definedName>
    <definedName name="_4B_8" localSheetId="1">#REF!</definedName>
    <definedName name="_4B_8">#REF!</definedName>
    <definedName name="_4B_9" localSheetId="1">#REF!</definedName>
    <definedName name="_4B_9">#REF!</definedName>
    <definedName name="_4C_1" localSheetId="1">#REF!</definedName>
    <definedName name="_4C_1">#REF!</definedName>
    <definedName name="_4C_10" localSheetId="1">#REF!</definedName>
    <definedName name="_4C_10">#REF!</definedName>
    <definedName name="_4C_11" localSheetId="1">#REF!</definedName>
    <definedName name="_4C_11">#REF!</definedName>
    <definedName name="_4C_12" localSheetId="1">#REF!</definedName>
    <definedName name="_4C_12">#REF!</definedName>
    <definedName name="_4C_13" localSheetId="1">#REF!</definedName>
    <definedName name="_4C_13">#REF!</definedName>
    <definedName name="_4C_14" localSheetId="1">#REF!</definedName>
    <definedName name="_4C_14">#REF!</definedName>
    <definedName name="_4C_15" localSheetId="1">#REF!</definedName>
    <definedName name="_4C_15">#REF!</definedName>
    <definedName name="_4C_16" localSheetId="1">#REF!</definedName>
    <definedName name="_4C_16">#REF!</definedName>
    <definedName name="_4C_17" localSheetId="1">#REF!</definedName>
    <definedName name="_4C_17">#REF!</definedName>
    <definedName name="_4C_18" localSheetId="1">#REF!</definedName>
    <definedName name="_4C_18">#REF!</definedName>
    <definedName name="_4C_19" localSheetId="1">#REF!</definedName>
    <definedName name="_4C_19">#REF!</definedName>
    <definedName name="_4C_2" localSheetId="1">#REF!</definedName>
    <definedName name="_4C_2">#REF!</definedName>
    <definedName name="_4C_20" localSheetId="1">#REF!</definedName>
    <definedName name="_4C_20">#REF!</definedName>
    <definedName name="_4C_21" localSheetId="1">#REF!</definedName>
    <definedName name="_4C_21">#REF!</definedName>
    <definedName name="_4C_22" localSheetId="1">#REF!</definedName>
    <definedName name="_4C_22">#REF!</definedName>
    <definedName name="_4C_23" localSheetId="1">#REF!</definedName>
    <definedName name="_4C_23">#REF!</definedName>
    <definedName name="_4C_24" localSheetId="1">#REF!</definedName>
    <definedName name="_4C_24">#REF!</definedName>
    <definedName name="_4C_25" localSheetId="1">#REF!</definedName>
    <definedName name="_4C_25">#REF!</definedName>
    <definedName name="_4C_26" localSheetId="1">#REF!</definedName>
    <definedName name="_4C_26">#REF!</definedName>
    <definedName name="_4C_27" localSheetId="1">#REF!</definedName>
    <definedName name="_4C_27">#REF!</definedName>
    <definedName name="_4C_28" localSheetId="1">#REF!</definedName>
    <definedName name="_4C_28">#REF!</definedName>
    <definedName name="_4C_29" localSheetId="1">#REF!</definedName>
    <definedName name="_4C_29">#REF!</definedName>
    <definedName name="_4C_3" localSheetId="1">#REF!</definedName>
    <definedName name="_4C_3">#REF!</definedName>
    <definedName name="_4C_30" localSheetId="1">#REF!</definedName>
    <definedName name="_4C_30">#REF!</definedName>
    <definedName name="_4C_4" localSheetId="1">#REF!</definedName>
    <definedName name="_4C_4">#REF!</definedName>
    <definedName name="_4C_5" localSheetId="1">#REF!</definedName>
    <definedName name="_4C_5">#REF!</definedName>
    <definedName name="_4C_6" localSheetId="1">#REF!</definedName>
    <definedName name="_4C_6">#REF!</definedName>
    <definedName name="_4C_7" localSheetId="1">#REF!</definedName>
    <definedName name="_4C_7">#REF!</definedName>
    <definedName name="_4C_8" localSheetId="1">#REF!</definedName>
    <definedName name="_4C_8">#REF!</definedName>
    <definedName name="_4C_9" localSheetId="1">#REF!</definedName>
    <definedName name="_4C_9">#REF!</definedName>
    <definedName name="_5">#N/A</definedName>
    <definedName name="_5._주제어건물기초__AC___07">#REF!</definedName>
    <definedName name="_5.조적및_단열공사">#REF!</definedName>
    <definedName name="_50">#N/A</definedName>
    <definedName name="_50_____________________Module6_.Macro4">#REF!</definedName>
    <definedName name="_502______________________________________________________________________________________________wrn.Ã¶°ñÁý°èÇ_._.5Ä­." hidden="1">{#N/A,#N/A,FALSE,"Sheet1"}</definedName>
    <definedName name="_506_____________________________________________________________________________________________¤§¤_¤¡" hidden="1">{#N/A,#N/A,FALSE,"Sheet1"}</definedName>
    <definedName name="_51">#N/A</definedName>
    <definedName name="_516_____________________________________________________________________________________________wrn.Ã¶°ñÁý°èÇ_._.5Ä­." hidden="1">{#N/A,#N/A,FALSE,"Sheet1"}</definedName>
    <definedName name="_52">#N/A</definedName>
    <definedName name="_52_____________________________________Module4_.Macro3">#REF!</definedName>
    <definedName name="_520____________________________________________________________________________________________¤§¤_¤¡" hidden="1">{#N/A,#N/A,FALSE,"Sheet1"}</definedName>
    <definedName name="_53">#N/A</definedName>
    <definedName name="_530____________________________________________________________________________________________wrn.Ã¶°ñÁý°èÇ_._.5Ä­." hidden="1">{#N/A,#N/A,FALSE,"Sheet1"}</definedName>
    <definedName name="_534___________________________________________________________________________________________¤§¤_¤¡" hidden="1">{#N/A,#N/A,FALSE,"Sheet1"}</definedName>
    <definedName name="_54">#N/A</definedName>
    <definedName name="_54_____________________________________Module6_.Macro4">#REF!</definedName>
    <definedName name="_544___________________________________________________________________________________________wrn.Ã¶°ñÁý°èÇ_._.5Ä­." hidden="1">{#N/A,#N/A,FALSE,"Sheet1"}</definedName>
    <definedName name="_548__________________________________________________________________________________________¤§¤_¤¡" hidden="1">{#N/A,#N/A,FALSE,"Sheet1"}</definedName>
    <definedName name="_55">#N/A</definedName>
    <definedName name="_558__________________________________________________________________________________________wrn.Ã¶°ñÁý°èÇ_._.5Ä­." hidden="1">{#N/A,#N/A,FALSE,"Sheet1"}</definedName>
    <definedName name="_56">#N/A</definedName>
    <definedName name="_56_______________________________________Module4_.Macro3">#REF!</definedName>
    <definedName name="_562_________________________________________________________________________________________¤§¤_¤¡" hidden="1">{#N/A,#N/A,FALSE,"Sheet1"}</definedName>
    <definedName name="_57">#N/A</definedName>
    <definedName name="_576_________________________________________________________________________________________wrn.Ã¶°ñÁý°èÇ_._.5Ä­." hidden="1">{#N/A,#N/A,FALSE,"Sheet1"}</definedName>
    <definedName name="_58">#N/A</definedName>
    <definedName name="_58_______________________________________Module6_.Macro4">#REF!</definedName>
    <definedName name="_580________________________________________________________________________________________¤§¤_¤¡" hidden="1">{#N/A,#N/A,FALSE,"Sheet1"}</definedName>
    <definedName name="_59">#N/A</definedName>
    <definedName name="_594________________________________________________________________________________________wrn.Ã¶°ñÁý°èÇ_._.5Ä­." hidden="1">{#N/A,#N/A,FALSE,"Sheet1"}</definedName>
    <definedName name="_598_______________________________________________________________________________________¤§¤_¤¡" hidden="1">{#N/A,#N/A,FALSE,"Sheet1"}</definedName>
    <definedName name="_5A_1" localSheetId="1">#REF!</definedName>
    <definedName name="_5A_1">#REF!</definedName>
    <definedName name="_5A_10" localSheetId="1">#REF!</definedName>
    <definedName name="_5A_10">#REF!</definedName>
    <definedName name="_5A_11" localSheetId="1">#REF!</definedName>
    <definedName name="_5A_11">#REF!</definedName>
    <definedName name="_5A_12" localSheetId="1">#REF!</definedName>
    <definedName name="_5A_12">#REF!</definedName>
    <definedName name="_5A_13" localSheetId="1">#REF!</definedName>
    <definedName name="_5A_13">#REF!</definedName>
    <definedName name="_5A_14" localSheetId="1">#REF!</definedName>
    <definedName name="_5A_14">#REF!</definedName>
    <definedName name="_5A_15" localSheetId="1">#REF!</definedName>
    <definedName name="_5A_15">#REF!</definedName>
    <definedName name="_5A_16" localSheetId="1">#REF!</definedName>
    <definedName name="_5A_16">#REF!</definedName>
    <definedName name="_5A_17" localSheetId="1">#REF!</definedName>
    <definedName name="_5A_17">#REF!</definedName>
    <definedName name="_5A_18" localSheetId="1">#REF!</definedName>
    <definedName name="_5A_18">#REF!</definedName>
    <definedName name="_5A_19" localSheetId="1">#REF!</definedName>
    <definedName name="_5A_19">#REF!</definedName>
    <definedName name="_5A_2" localSheetId="1">#REF!</definedName>
    <definedName name="_5A_2">#REF!</definedName>
    <definedName name="_5A_20" localSheetId="1">#REF!</definedName>
    <definedName name="_5A_20">#REF!</definedName>
    <definedName name="_5A_21" localSheetId="1">#REF!</definedName>
    <definedName name="_5A_21">#REF!</definedName>
    <definedName name="_5A_22" localSheetId="1">#REF!</definedName>
    <definedName name="_5A_22">#REF!</definedName>
    <definedName name="_5A_23" localSheetId="1">#REF!</definedName>
    <definedName name="_5A_23">#REF!</definedName>
    <definedName name="_5A_24" localSheetId="1">#REF!</definedName>
    <definedName name="_5A_24">#REF!</definedName>
    <definedName name="_5A_25" localSheetId="1">#REF!</definedName>
    <definedName name="_5A_25">#REF!</definedName>
    <definedName name="_5A_26" localSheetId="1">#REF!</definedName>
    <definedName name="_5A_26">#REF!</definedName>
    <definedName name="_5A_27" localSheetId="1">#REF!</definedName>
    <definedName name="_5A_27">#REF!</definedName>
    <definedName name="_5A_28" localSheetId="1">#REF!</definedName>
    <definedName name="_5A_28">#REF!</definedName>
    <definedName name="_5A_29" localSheetId="1">#REF!</definedName>
    <definedName name="_5A_29">#REF!</definedName>
    <definedName name="_5A_3" localSheetId="1">#REF!</definedName>
    <definedName name="_5A_3">#REF!</definedName>
    <definedName name="_5A_30" localSheetId="1">#REF!</definedName>
    <definedName name="_5A_30">#REF!</definedName>
    <definedName name="_5A_4" localSheetId="1">#REF!</definedName>
    <definedName name="_5A_4">#REF!</definedName>
    <definedName name="_5A_5" localSheetId="1">#REF!</definedName>
    <definedName name="_5A_5">#REF!</definedName>
    <definedName name="_5A_6" localSheetId="1">#REF!</definedName>
    <definedName name="_5A_6">#REF!</definedName>
    <definedName name="_5A_7" localSheetId="1">#REF!</definedName>
    <definedName name="_5A_7">#REF!</definedName>
    <definedName name="_5A_8" localSheetId="1">#REF!</definedName>
    <definedName name="_5A_8">#REF!</definedName>
    <definedName name="_5A_9" localSheetId="1">#REF!</definedName>
    <definedName name="_5A_9">#REF!</definedName>
    <definedName name="_5B_1" localSheetId="1">#REF!</definedName>
    <definedName name="_5B_1">#REF!</definedName>
    <definedName name="_5B_10" localSheetId="1">#REF!</definedName>
    <definedName name="_5B_10">#REF!</definedName>
    <definedName name="_5B_11" localSheetId="1">#REF!</definedName>
    <definedName name="_5B_11">#REF!</definedName>
    <definedName name="_5B_12" localSheetId="1">#REF!</definedName>
    <definedName name="_5B_12">#REF!</definedName>
    <definedName name="_5B_13" localSheetId="1">#REF!</definedName>
    <definedName name="_5B_13">#REF!</definedName>
    <definedName name="_5B_14" localSheetId="1">#REF!</definedName>
    <definedName name="_5B_14">#REF!</definedName>
    <definedName name="_5B_15" localSheetId="1">#REF!</definedName>
    <definedName name="_5B_15">#REF!</definedName>
    <definedName name="_5B_16" localSheetId="1">#REF!</definedName>
    <definedName name="_5B_16">#REF!</definedName>
    <definedName name="_5B_17" localSheetId="1">#REF!</definedName>
    <definedName name="_5B_17">#REF!</definedName>
    <definedName name="_5B_18" localSheetId="1">#REF!</definedName>
    <definedName name="_5B_18">#REF!</definedName>
    <definedName name="_5B_19" localSheetId="1">#REF!</definedName>
    <definedName name="_5B_19">#REF!</definedName>
    <definedName name="_5B_2" localSheetId="1">#REF!</definedName>
    <definedName name="_5B_2">#REF!</definedName>
    <definedName name="_5B_20" localSheetId="1">#REF!</definedName>
    <definedName name="_5B_20">#REF!</definedName>
    <definedName name="_5B_21" localSheetId="1">#REF!</definedName>
    <definedName name="_5B_21">#REF!</definedName>
    <definedName name="_5B_22" localSheetId="1">#REF!</definedName>
    <definedName name="_5B_22">#REF!</definedName>
    <definedName name="_5B_23" localSheetId="1">#REF!</definedName>
    <definedName name="_5B_23">#REF!</definedName>
    <definedName name="_5B_24" localSheetId="1">#REF!</definedName>
    <definedName name="_5B_24">#REF!</definedName>
    <definedName name="_5B_25" localSheetId="1">#REF!</definedName>
    <definedName name="_5B_25">#REF!</definedName>
    <definedName name="_5B_26" localSheetId="1">#REF!</definedName>
    <definedName name="_5B_26">#REF!</definedName>
    <definedName name="_5B_27" localSheetId="1">#REF!</definedName>
    <definedName name="_5B_27">#REF!</definedName>
    <definedName name="_5B_28" localSheetId="1">#REF!</definedName>
    <definedName name="_5B_28">#REF!</definedName>
    <definedName name="_5B_29" localSheetId="1">#REF!</definedName>
    <definedName name="_5B_29">#REF!</definedName>
    <definedName name="_5B_3" localSheetId="1">#REF!</definedName>
    <definedName name="_5B_3">#REF!</definedName>
    <definedName name="_5B_30" localSheetId="1">#REF!</definedName>
    <definedName name="_5B_30">#REF!</definedName>
    <definedName name="_5B_4" localSheetId="1">#REF!</definedName>
    <definedName name="_5B_4">#REF!</definedName>
    <definedName name="_5B_5" localSheetId="1">#REF!</definedName>
    <definedName name="_5B_5">#REF!</definedName>
    <definedName name="_5B_6" localSheetId="1">#REF!</definedName>
    <definedName name="_5B_6">#REF!</definedName>
    <definedName name="_5B_7" localSheetId="1">#REF!</definedName>
    <definedName name="_5B_7">#REF!</definedName>
    <definedName name="_5B_8" localSheetId="1">#REF!</definedName>
    <definedName name="_5B_8">#REF!</definedName>
    <definedName name="_5B_9" localSheetId="1">#REF!</definedName>
    <definedName name="_5B_9">#REF!</definedName>
    <definedName name="_5C_1" localSheetId="1">#REF!</definedName>
    <definedName name="_5C_1">#REF!</definedName>
    <definedName name="_5C_10" localSheetId="1">#REF!</definedName>
    <definedName name="_5C_10">#REF!</definedName>
    <definedName name="_5C_11" localSheetId="1">#REF!</definedName>
    <definedName name="_5C_11">#REF!</definedName>
    <definedName name="_5C_12" localSheetId="1">#REF!</definedName>
    <definedName name="_5C_12">#REF!</definedName>
    <definedName name="_5C_13" localSheetId="1">#REF!</definedName>
    <definedName name="_5C_13">#REF!</definedName>
    <definedName name="_5C_14" localSheetId="1">#REF!</definedName>
    <definedName name="_5C_14">#REF!</definedName>
    <definedName name="_5C_15" localSheetId="1">#REF!</definedName>
    <definedName name="_5C_15">#REF!</definedName>
    <definedName name="_5C_16" localSheetId="1">#REF!</definedName>
    <definedName name="_5C_16">#REF!</definedName>
    <definedName name="_5C_17" localSheetId="1">#REF!</definedName>
    <definedName name="_5C_17">#REF!</definedName>
    <definedName name="_5C_18" localSheetId="1">#REF!</definedName>
    <definedName name="_5C_18">#REF!</definedName>
    <definedName name="_5C_19" localSheetId="1">#REF!</definedName>
    <definedName name="_5C_19">#REF!</definedName>
    <definedName name="_5C_2" localSheetId="1">#REF!</definedName>
    <definedName name="_5C_2">#REF!</definedName>
    <definedName name="_5C_20" localSheetId="1">#REF!</definedName>
    <definedName name="_5C_20">#REF!</definedName>
    <definedName name="_5C_21" localSheetId="1">#REF!</definedName>
    <definedName name="_5C_21">#REF!</definedName>
    <definedName name="_5C_22" localSheetId="1">#REF!</definedName>
    <definedName name="_5C_22">#REF!</definedName>
    <definedName name="_5C_23" localSheetId="1">#REF!</definedName>
    <definedName name="_5C_23">#REF!</definedName>
    <definedName name="_5C_24" localSheetId="1">#REF!</definedName>
    <definedName name="_5C_24">#REF!</definedName>
    <definedName name="_5C_25" localSheetId="1">#REF!</definedName>
    <definedName name="_5C_25">#REF!</definedName>
    <definedName name="_5C_26" localSheetId="1">#REF!</definedName>
    <definedName name="_5C_26">#REF!</definedName>
    <definedName name="_5C_27" localSheetId="1">#REF!</definedName>
    <definedName name="_5C_27">#REF!</definedName>
    <definedName name="_5C_28" localSheetId="1">#REF!</definedName>
    <definedName name="_5C_28">#REF!</definedName>
    <definedName name="_5C_29" localSheetId="1">#REF!</definedName>
    <definedName name="_5C_29">#REF!</definedName>
    <definedName name="_5C_3" localSheetId="1">#REF!</definedName>
    <definedName name="_5C_3">#REF!</definedName>
    <definedName name="_5C_30" localSheetId="1">#REF!</definedName>
    <definedName name="_5C_30">#REF!</definedName>
    <definedName name="_5C_4" localSheetId="1">#REF!</definedName>
    <definedName name="_5C_4">#REF!</definedName>
    <definedName name="_5C_5" localSheetId="1">#REF!</definedName>
    <definedName name="_5C_5">#REF!</definedName>
    <definedName name="_5C_6" localSheetId="1">#REF!</definedName>
    <definedName name="_5C_6">#REF!</definedName>
    <definedName name="_5C_7" localSheetId="1">#REF!</definedName>
    <definedName name="_5C_7">#REF!</definedName>
    <definedName name="_5C_8" localSheetId="1">#REF!</definedName>
    <definedName name="_5C_8">#REF!</definedName>
    <definedName name="_5C_9" localSheetId="1">#REF!</definedName>
    <definedName name="_5C_9">#REF!</definedName>
    <definedName name="_6">#N/A</definedName>
    <definedName name="_6.벽_체_공_사">#REF!</definedName>
    <definedName name="_60">#N/A</definedName>
    <definedName name="_60_________________________________________Module4_.Macro3">#REF!</definedName>
    <definedName name="_61">#N/A</definedName>
    <definedName name="_612_______________________________________________________________________________________wrn.Ã¶°ñÁý°èÇ_._.5Ä­." hidden="1">{#N/A,#N/A,FALSE,"Sheet1"}</definedName>
    <definedName name="_616______________________________________________________________________________________¤§¤_¤¡" hidden="1">{#N/A,#N/A,FALSE,"Sheet1"}</definedName>
    <definedName name="_62">#N/A</definedName>
    <definedName name="_62_________________________________________Module6_.Macro4">#REF!</definedName>
    <definedName name="_63">#N/A</definedName>
    <definedName name="_630______________________________________________________________________________________wrn.Ã¶°ñÁý°èÇ_._.5Ä­." hidden="1">{#N/A,#N/A,FALSE,"Sheet1"}</definedName>
    <definedName name="_634_____________________________________________________________________________________¤§¤_¤¡" hidden="1">{#N/A,#N/A,FALSE,"Sheet1"}</definedName>
    <definedName name="_64">#N/A</definedName>
    <definedName name="_64___________________________________________Module4_.Macro3">#REF!</definedName>
    <definedName name="_648_____________________________________________________________________________________wrn.Ã¶°ñÁý°èÇ_._.5Ä­." hidden="1">{#N/A,#N/A,FALSE,"Sheet1"}</definedName>
    <definedName name="_65">#N/A</definedName>
    <definedName name="_652____________________________________________________________________________________¤§¤_¤¡" hidden="1">{#N/A,#N/A,FALSE,"Sheet1"}</definedName>
    <definedName name="_66">#N/A</definedName>
    <definedName name="_66___________________________________________Module6_.Macro4">#REF!</definedName>
    <definedName name="_666____________________________________________________________________________________wrn.Ã¶°ñÁý°èÇ_._.5Ä­." hidden="1">{#N/A,#N/A,FALSE,"Sheet1"}</definedName>
    <definedName name="_67">#N/A</definedName>
    <definedName name="_670___________________________________________________________________________________¤§¤_¤¡" hidden="1">{#N/A,#N/A,FALSE,"Sheet1"}</definedName>
    <definedName name="_68">#N/A</definedName>
    <definedName name="_68____________________________________________Module4_.Macro3">#REF!</definedName>
    <definedName name="_684___________________________________________________________________________________wrn.Ã¶°ñÁý°èÇ_._.5Ä­." hidden="1">{#N/A,#N/A,FALSE,"Sheet1"}</definedName>
    <definedName name="_69">#N/A</definedName>
    <definedName name="_6A_1" localSheetId="1">#REF!</definedName>
    <definedName name="_6A_1">#REF!</definedName>
    <definedName name="_6A_10" localSheetId="1">#REF!</definedName>
    <definedName name="_6A_10">#REF!</definedName>
    <definedName name="_6A_11" localSheetId="1">#REF!</definedName>
    <definedName name="_6A_11">#REF!</definedName>
    <definedName name="_6A_12" localSheetId="1">#REF!</definedName>
    <definedName name="_6A_12">#REF!</definedName>
    <definedName name="_6A_13" localSheetId="1">#REF!</definedName>
    <definedName name="_6A_13">#REF!</definedName>
    <definedName name="_6A_14" localSheetId="1">#REF!</definedName>
    <definedName name="_6A_14">#REF!</definedName>
    <definedName name="_6A_15" localSheetId="1">#REF!</definedName>
    <definedName name="_6A_15">#REF!</definedName>
    <definedName name="_6A_16" localSheetId="1">#REF!</definedName>
    <definedName name="_6A_16">#REF!</definedName>
    <definedName name="_6A_17" localSheetId="1">#REF!</definedName>
    <definedName name="_6A_17">#REF!</definedName>
    <definedName name="_6A_18" localSheetId="1">#REF!</definedName>
    <definedName name="_6A_18">#REF!</definedName>
    <definedName name="_6A_19" localSheetId="1">#REF!</definedName>
    <definedName name="_6A_19">#REF!</definedName>
    <definedName name="_6A_2" localSheetId="1">#REF!</definedName>
    <definedName name="_6A_2">#REF!</definedName>
    <definedName name="_6A_20" localSheetId="1">#REF!</definedName>
    <definedName name="_6A_20">#REF!</definedName>
    <definedName name="_6A_21" localSheetId="1">#REF!</definedName>
    <definedName name="_6A_21">#REF!</definedName>
    <definedName name="_6A_22" localSheetId="1">#REF!</definedName>
    <definedName name="_6A_22">#REF!</definedName>
    <definedName name="_6A_23" localSheetId="1">#REF!</definedName>
    <definedName name="_6A_23">#REF!</definedName>
    <definedName name="_6A_24" localSheetId="1">#REF!</definedName>
    <definedName name="_6A_24">#REF!</definedName>
    <definedName name="_6A_25" localSheetId="1">#REF!</definedName>
    <definedName name="_6A_25">#REF!</definedName>
    <definedName name="_6A_26" localSheetId="1">#REF!</definedName>
    <definedName name="_6A_26">#REF!</definedName>
    <definedName name="_6A_27" localSheetId="1">#REF!</definedName>
    <definedName name="_6A_27">#REF!</definedName>
    <definedName name="_6A_28" localSheetId="1">#REF!</definedName>
    <definedName name="_6A_28">#REF!</definedName>
    <definedName name="_6A_29" localSheetId="1">#REF!</definedName>
    <definedName name="_6A_29">#REF!</definedName>
    <definedName name="_6A_3" localSheetId="1">#REF!</definedName>
    <definedName name="_6A_3">#REF!</definedName>
    <definedName name="_6A_30" localSheetId="1">#REF!</definedName>
    <definedName name="_6A_30">#REF!</definedName>
    <definedName name="_6A_4" localSheetId="1">#REF!</definedName>
    <definedName name="_6A_4">#REF!</definedName>
    <definedName name="_6A_5" localSheetId="1">#REF!</definedName>
    <definedName name="_6A_5">#REF!</definedName>
    <definedName name="_6A_6" localSheetId="1">#REF!</definedName>
    <definedName name="_6A_6">#REF!</definedName>
    <definedName name="_6A_7" localSheetId="1">#REF!</definedName>
    <definedName name="_6A_7">#REF!</definedName>
    <definedName name="_6A_8" localSheetId="1">#REF!</definedName>
    <definedName name="_6A_8">#REF!</definedName>
    <definedName name="_6A_9" localSheetId="1">#REF!</definedName>
    <definedName name="_6A_9">#REF!</definedName>
    <definedName name="_6B_1" localSheetId="1">#REF!</definedName>
    <definedName name="_6B_1">#REF!</definedName>
    <definedName name="_6B_10" localSheetId="1">#REF!</definedName>
    <definedName name="_6B_10">#REF!</definedName>
    <definedName name="_6B_11" localSheetId="1">#REF!</definedName>
    <definedName name="_6B_11">#REF!</definedName>
    <definedName name="_6B_12" localSheetId="1">#REF!</definedName>
    <definedName name="_6B_12">#REF!</definedName>
    <definedName name="_6B_13" localSheetId="1">#REF!</definedName>
    <definedName name="_6B_13">#REF!</definedName>
    <definedName name="_6B_14" localSheetId="1">#REF!</definedName>
    <definedName name="_6B_14">#REF!</definedName>
    <definedName name="_6B_15" localSheetId="1">#REF!</definedName>
    <definedName name="_6B_15">#REF!</definedName>
    <definedName name="_6B_16" localSheetId="1">#REF!</definedName>
    <definedName name="_6B_16">#REF!</definedName>
    <definedName name="_6B_17" localSheetId="1">#REF!</definedName>
    <definedName name="_6B_17">#REF!</definedName>
    <definedName name="_6B_18" localSheetId="1">#REF!</definedName>
    <definedName name="_6B_18">#REF!</definedName>
    <definedName name="_6B_19" localSheetId="1">#REF!</definedName>
    <definedName name="_6B_19">#REF!</definedName>
    <definedName name="_6B_2" localSheetId="1">#REF!</definedName>
    <definedName name="_6B_2">#REF!</definedName>
    <definedName name="_6B_20" localSheetId="1">#REF!</definedName>
    <definedName name="_6B_20">#REF!</definedName>
    <definedName name="_6B_21" localSheetId="1">#REF!</definedName>
    <definedName name="_6B_21">#REF!</definedName>
    <definedName name="_6B_22" localSheetId="1">#REF!</definedName>
    <definedName name="_6B_22">#REF!</definedName>
    <definedName name="_6B_23" localSheetId="1">#REF!</definedName>
    <definedName name="_6B_23">#REF!</definedName>
    <definedName name="_6B_24" localSheetId="1">#REF!</definedName>
    <definedName name="_6B_24">#REF!</definedName>
    <definedName name="_6B_25" localSheetId="1">#REF!</definedName>
    <definedName name="_6B_25">#REF!</definedName>
    <definedName name="_6B_26" localSheetId="1">#REF!</definedName>
    <definedName name="_6B_26">#REF!</definedName>
    <definedName name="_6B_27" localSheetId="1">#REF!</definedName>
    <definedName name="_6B_27">#REF!</definedName>
    <definedName name="_6B_28" localSheetId="1">#REF!</definedName>
    <definedName name="_6B_28">#REF!</definedName>
    <definedName name="_6B_29" localSheetId="1">#REF!</definedName>
    <definedName name="_6B_29">#REF!</definedName>
    <definedName name="_6B_3" localSheetId="1">#REF!</definedName>
    <definedName name="_6B_3">#REF!</definedName>
    <definedName name="_6B_30" localSheetId="1">#REF!</definedName>
    <definedName name="_6B_30">#REF!</definedName>
    <definedName name="_6B_4" localSheetId="1">#REF!</definedName>
    <definedName name="_6B_4">#REF!</definedName>
    <definedName name="_6B_5" localSheetId="1">#REF!</definedName>
    <definedName name="_6B_5">#REF!</definedName>
    <definedName name="_6B_6" localSheetId="1">#REF!</definedName>
    <definedName name="_6B_6">#REF!</definedName>
    <definedName name="_6B_7" localSheetId="1">#REF!</definedName>
    <definedName name="_6B_7">#REF!</definedName>
    <definedName name="_6B_8" localSheetId="1">#REF!</definedName>
    <definedName name="_6B_8">#REF!</definedName>
    <definedName name="_6B_9" localSheetId="1">#REF!</definedName>
    <definedName name="_6B_9">#REF!</definedName>
    <definedName name="_6C_1" localSheetId="1">#REF!</definedName>
    <definedName name="_6C_1">#REF!</definedName>
    <definedName name="_6C_10" localSheetId="1">#REF!</definedName>
    <definedName name="_6C_10">#REF!</definedName>
    <definedName name="_6C_11" localSheetId="1">#REF!</definedName>
    <definedName name="_6C_11">#REF!</definedName>
    <definedName name="_6C_12" localSheetId="1">#REF!</definedName>
    <definedName name="_6C_12">#REF!</definedName>
    <definedName name="_6C_13" localSheetId="1">#REF!</definedName>
    <definedName name="_6C_13">#REF!</definedName>
    <definedName name="_6C_14" localSheetId="1">#REF!</definedName>
    <definedName name="_6C_14">#REF!</definedName>
    <definedName name="_6C_15" localSheetId="1">#REF!</definedName>
    <definedName name="_6C_15">#REF!</definedName>
    <definedName name="_6C_16" localSheetId="1">#REF!</definedName>
    <definedName name="_6C_16">#REF!</definedName>
    <definedName name="_6C_17" localSheetId="1">#REF!</definedName>
    <definedName name="_6C_17">#REF!</definedName>
    <definedName name="_6C_18" localSheetId="1">#REF!</definedName>
    <definedName name="_6C_18">#REF!</definedName>
    <definedName name="_6C_19" localSheetId="1">#REF!</definedName>
    <definedName name="_6C_19">#REF!</definedName>
    <definedName name="_6C_2" localSheetId="1">#REF!</definedName>
    <definedName name="_6C_2">#REF!</definedName>
    <definedName name="_6C_20" localSheetId="1">#REF!</definedName>
    <definedName name="_6C_20">#REF!</definedName>
    <definedName name="_6C_21" localSheetId="1">#REF!</definedName>
    <definedName name="_6C_21">#REF!</definedName>
    <definedName name="_6C_22" localSheetId="1">#REF!</definedName>
    <definedName name="_6C_22">#REF!</definedName>
    <definedName name="_6C_23" localSheetId="1">#REF!</definedName>
    <definedName name="_6C_23">#REF!</definedName>
    <definedName name="_6C_24" localSheetId="1">#REF!</definedName>
    <definedName name="_6C_24">#REF!</definedName>
    <definedName name="_6C_25" localSheetId="1">#REF!</definedName>
    <definedName name="_6C_25">#REF!</definedName>
    <definedName name="_6C_26" localSheetId="1">#REF!</definedName>
    <definedName name="_6C_26">#REF!</definedName>
    <definedName name="_6C_27" localSheetId="1">#REF!</definedName>
    <definedName name="_6C_27">#REF!</definedName>
    <definedName name="_6C_28" localSheetId="1">#REF!</definedName>
    <definedName name="_6C_28">#REF!</definedName>
    <definedName name="_6C_29" localSheetId="1">#REF!</definedName>
    <definedName name="_6C_29">#REF!</definedName>
    <definedName name="_6C_3" localSheetId="1">#REF!</definedName>
    <definedName name="_6C_3">#REF!</definedName>
    <definedName name="_6C_30" localSheetId="1">#REF!</definedName>
    <definedName name="_6C_30">#REF!</definedName>
    <definedName name="_6C_4" localSheetId="1">#REF!</definedName>
    <definedName name="_6C_4">#REF!</definedName>
    <definedName name="_6C_5" localSheetId="1">#REF!</definedName>
    <definedName name="_6C_5">#REF!</definedName>
    <definedName name="_6C_6" localSheetId="1">#REF!</definedName>
    <definedName name="_6C_6">#REF!</definedName>
    <definedName name="_6C_7" localSheetId="1">#REF!</definedName>
    <definedName name="_6C_7">#REF!</definedName>
    <definedName name="_6C_8" localSheetId="1">#REF!</definedName>
    <definedName name="_6C_8">#REF!</definedName>
    <definedName name="_6C_9" localSheetId="1">#REF!</definedName>
    <definedName name="_6C_9">#REF!</definedName>
    <definedName name="_7">#N/A</definedName>
    <definedName name="_7.미_장_공_사">#REF!</definedName>
    <definedName name="_70">#N/A</definedName>
    <definedName name="_70____________________________________________Module6_.Macro4">#REF!</definedName>
    <definedName name="_702_________________________________________________________________________________¤§¤_¤¡" hidden="1">{#N/A,#N/A,FALSE,"Sheet1"}</definedName>
    <definedName name="_71">#N/A</definedName>
    <definedName name="_716_________________________________________________________________________________wrn.Ã¶°ñÁý°èÇ_._.5Ä­." hidden="1">{#N/A,#N/A,FALSE,"Sheet1"}</definedName>
    <definedName name="_72">#N/A</definedName>
    <definedName name="_72_____________________________________________Module4_.Macro3">#REF!</definedName>
    <definedName name="_720________________________________________________________________________________¤§¤_¤¡" hidden="1">{#N/A,#N/A,FALSE,"Sheet1"}</definedName>
    <definedName name="_73">#N/A</definedName>
    <definedName name="_734________________________________________________________________________________wrn.Ã¶°ñÁý°èÇ_._.5Ä­." hidden="1">{#N/A,#N/A,FALSE,"Sheet1"}</definedName>
    <definedName name="_738_______________________________________________________________________________¤§¤_¤¡" hidden="1">{#N/A,#N/A,FALSE,"Sheet1"}</definedName>
    <definedName name="_74">#N/A</definedName>
    <definedName name="_74_____________________________________________Module6_.Macro4">#REF!</definedName>
    <definedName name="_75">#N/A</definedName>
    <definedName name="_752_______________________________________________________________________________wrn.Ã¶°ñÁý°èÇ_._.5Ä­." hidden="1">{#N/A,#N/A,FALSE,"Sheet1"}</definedName>
    <definedName name="_756______________________________________________________________________________¤§¤_¤¡" hidden="1">{#N/A,#N/A,FALSE,"Sheet1"}</definedName>
    <definedName name="_76">#N/A</definedName>
    <definedName name="_76______________________________________________Module4_.Macro3">#REF!</definedName>
    <definedName name="_77">#N/A</definedName>
    <definedName name="_770______________________________________________________________________________wrn.Ã¶°ñÁý°èÇ_._.5Ä­." hidden="1">{#N/A,#N/A,FALSE,"Sheet1"}</definedName>
    <definedName name="_78">#N/A</definedName>
    <definedName name="_78______________________________________________Module6_.Macro4">#REF!</definedName>
    <definedName name="_788____________________________________________________________________________¤§¤_¤¡" hidden="1">{#N/A,#N/A,FALSE,"Sheet1"}</definedName>
    <definedName name="_79">#N/A</definedName>
    <definedName name="_7A_1" localSheetId="1">#REF!</definedName>
    <definedName name="_7A_1">#REF!</definedName>
    <definedName name="_7A_10" localSheetId="1">#REF!</definedName>
    <definedName name="_7A_10">#REF!</definedName>
    <definedName name="_7A_11" localSheetId="1">#REF!</definedName>
    <definedName name="_7A_11">#REF!</definedName>
    <definedName name="_7A_12" localSheetId="1">#REF!</definedName>
    <definedName name="_7A_12">#REF!</definedName>
    <definedName name="_7A_13" localSheetId="1">#REF!</definedName>
    <definedName name="_7A_13">#REF!</definedName>
    <definedName name="_7A_14" localSheetId="1">#REF!</definedName>
    <definedName name="_7A_14">#REF!</definedName>
    <definedName name="_7A_15" localSheetId="1">#REF!</definedName>
    <definedName name="_7A_15">#REF!</definedName>
    <definedName name="_7A_16" localSheetId="1">#REF!</definedName>
    <definedName name="_7A_16">#REF!</definedName>
    <definedName name="_7A_17" localSheetId="1">#REF!</definedName>
    <definedName name="_7A_17">#REF!</definedName>
    <definedName name="_7A_18" localSheetId="1">#REF!</definedName>
    <definedName name="_7A_18">#REF!</definedName>
    <definedName name="_7A_19" localSheetId="1">#REF!</definedName>
    <definedName name="_7A_19">#REF!</definedName>
    <definedName name="_7A_2" localSheetId="1">#REF!</definedName>
    <definedName name="_7A_2">#REF!</definedName>
    <definedName name="_7A_20" localSheetId="1">#REF!</definedName>
    <definedName name="_7A_20">#REF!</definedName>
    <definedName name="_7A_21" localSheetId="1">#REF!</definedName>
    <definedName name="_7A_21">#REF!</definedName>
    <definedName name="_7A_22" localSheetId="1">#REF!</definedName>
    <definedName name="_7A_22">#REF!</definedName>
    <definedName name="_7A_23" localSheetId="1">#REF!</definedName>
    <definedName name="_7A_23">#REF!</definedName>
    <definedName name="_7A_24" localSheetId="1">#REF!</definedName>
    <definedName name="_7A_24">#REF!</definedName>
    <definedName name="_7A_25" localSheetId="1">#REF!</definedName>
    <definedName name="_7A_25">#REF!</definedName>
    <definedName name="_7A_26" localSheetId="1">#REF!</definedName>
    <definedName name="_7A_26">#REF!</definedName>
    <definedName name="_7A_27" localSheetId="1">#REF!</definedName>
    <definedName name="_7A_27">#REF!</definedName>
    <definedName name="_7A_28" localSheetId="1">#REF!</definedName>
    <definedName name="_7A_28">#REF!</definedName>
    <definedName name="_7A_29" localSheetId="1">#REF!</definedName>
    <definedName name="_7A_29">#REF!</definedName>
    <definedName name="_7A_3" localSheetId="1">#REF!</definedName>
    <definedName name="_7A_3">#REF!</definedName>
    <definedName name="_7A_30" localSheetId="1">#REF!</definedName>
    <definedName name="_7A_30">#REF!</definedName>
    <definedName name="_7A_4" localSheetId="1">#REF!</definedName>
    <definedName name="_7A_4">#REF!</definedName>
    <definedName name="_7A_5" localSheetId="1">#REF!</definedName>
    <definedName name="_7A_5">#REF!</definedName>
    <definedName name="_7A_6" localSheetId="1">#REF!</definedName>
    <definedName name="_7A_6">#REF!</definedName>
    <definedName name="_7A_7" localSheetId="1">#REF!</definedName>
    <definedName name="_7A_7">#REF!</definedName>
    <definedName name="_7A_8" localSheetId="1">#REF!</definedName>
    <definedName name="_7A_8">#REF!</definedName>
    <definedName name="_7A_9" localSheetId="1">#REF!</definedName>
    <definedName name="_7A_9">#REF!</definedName>
    <definedName name="_7B_1" localSheetId="1">#REF!</definedName>
    <definedName name="_7B_1">#REF!</definedName>
    <definedName name="_7B_10" localSheetId="1">#REF!</definedName>
    <definedName name="_7B_10">#REF!</definedName>
    <definedName name="_7B_11" localSheetId="1">#REF!</definedName>
    <definedName name="_7B_11">#REF!</definedName>
    <definedName name="_7B_12" localSheetId="1">#REF!</definedName>
    <definedName name="_7B_12">#REF!</definedName>
    <definedName name="_7B_13" localSheetId="1">#REF!</definedName>
    <definedName name="_7B_13">#REF!</definedName>
    <definedName name="_7B_14" localSheetId="1">#REF!</definedName>
    <definedName name="_7B_14">#REF!</definedName>
    <definedName name="_7B_15" localSheetId="1">#REF!</definedName>
    <definedName name="_7B_15">#REF!</definedName>
    <definedName name="_7B_16" localSheetId="1">#REF!</definedName>
    <definedName name="_7B_16">#REF!</definedName>
    <definedName name="_7B_17" localSheetId="1">#REF!</definedName>
    <definedName name="_7B_17">#REF!</definedName>
    <definedName name="_7B_18" localSheetId="1">#REF!</definedName>
    <definedName name="_7B_18">#REF!</definedName>
    <definedName name="_7B_19" localSheetId="1">#REF!</definedName>
    <definedName name="_7B_19">#REF!</definedName>
    <definedName name="_7B_2" localSheetId="1">#REF!</definedName>
    <definedName name="_7B_2">#REF!</definedName>
    <definedName name="_7B_20" localSheetId="1">#REF!</definedName>
    <definedName name="_7B_20">#REF!</definedName>
    <definedName name="_7B_21" localSheetId="1">#REF!</definedName>
    <definedName name="_7B_21">#REF!</definedName>
    <definedName name="_7B_22" localSheetId="1">#REF!</definedName>
    <definedName name="_7B_22">#REF!</definedName>
    <definedName name="_7B_23" localSheetId="1">#REF!</definedName>
    <definedName name="_7B_23">#REF!</definedName>
    <definedName name="_7B_24" localSheetId="1">#REF!</definedName>
    <definedName name="_7B_24">#REF!</definedName>
    <definedName name="_7B_25" localSheetId="1">#REF!</definedName>
    <definedName name="_7B_25">#REF!</definedName>
    <definedName name="_7B_26" localSheetId="1">#REF!</definedName>
    <definedName name="_7B_26">#REF!</definedName>
    <definedName name="_7B_27" localSheetId="1">#REF!</definedName>
    <definedName name="_7B_27">#REF!</definedName>
    <definedName name="_7B_28" localSheetId="1">#REF!</definedName>
    <definedName name="_7B_28">#REF!</definedName>
    <definedName name="_7B_29" localSheetId="1">#REF!</definedName>
    <definedName name="_7B_29">#REF!</definedName>
    <definedName name="_7B_3" localSheetId="1">#REF!</definedName>
    <definedName name="_7B_3">#REF!</definedName>
    <definedName name="_7B_30" localSheetId="1">#REF!</definedName>
    <definedName name="_7B_30">#REF!</definedName>
    <definedName name="_7B_4" localSheetId="1">#REF!</definedName>
    <definedName name="_7B_4">#REF!</definedName>
    <definedName name="_7B_5" localSheetId="1">#REF!</definedName>
    <definedName name="_7B_5">#REF!</definedName>
    <definedName name="_7B_6" localSheetId="1">#REF!</definedName>
    <definedName name="_7B_6">#REF!</definedName>
    <definedName name="_7B_7" localSheetId="1">#REF!</definedName>
    <definedName name="_7B_7">#REF!</definedName>
    <definedName name="_7B_8" localSheetId="1">#REF!</definedName>
    <definedName name="_7B_8">#REF!</definedName>
    <definedName name="_7B_9" localSheetId="1">#REF!</definedName>
    <definedName name="_7B_9">#REF!</definedName>
    <definedName name="_7C_1" localSheetId="1">#REF!</definedName>
    <definedName name="_7C_1">#REF!</definedName>
    <definedName name="_7C_10" localSheetId="1">#REF!</definedName>
    <definedName name="_7C_10">#REF!</definedName>
    <definedName name="_7C_11" localSheetId="1">#REF!</definedName>
    <definedName name="_7C_11">#REF!</definedName>
    <definedName name="_7C_12" localSheetId="1">#REF!</definedName>
    <definedName name="_7C_12">#REF!</definedName>
    <definedName name="_7C_13" localSheetId="1">#REF!</definedName>
    <definedName name="_7C_13">#REF!</definedName>
    <definedName name="_7C_14" localSheetId="1">#REF!</definedName>
    <definedName name="_7C_14">#REF!</definedName>
    <definedName name="_7C_15" localSheetId="1">#REF!</definedName>
    <definedName name="_7C_15">#REF!</definedName>
    <definedName name="_7C_16" localSheetId="1">#REF!</definedName>
    <definedName name="_7C_16">#REF!</definedName>
    <definedName name="_7C_17" localSheetId="1">#REF!</definedName>
    <definedName name="_7C_17">#REF!</definedName>
    <definedName name="_7C_18" localSheetId="1">#REF!</definedName>
    <definedName name="_7C_18">#REF!</definedName>
    <definedName name="_7C_19" localSheetId="1">#REF!</definedName>
    <definedName name="_7C_19">#REF!</definedName>
    <definedName name="_7C_2" localSheetId="1">#REF!</definedName>
    <definedName name="_7C_2">#REF!</definedName>
    <definedName name="_7C_20" localSheetId="1">#REF!</definedName>
    <definedName name="_7C_20">#REF!</definedName>
    <definedName name="_7C_21" localSheetId="1">#REF!</definedName>
    <definedName name="_7C_21">#REF!</definedName>
    <definedName name="_7C_22" localSheetId="1">#REF!</definedName>
    <definedName name="_7C_22">#REF!</definedName>
    <definedName name="_7C_23" localSheetId="1">#REF!</definedName>
    <definedName name="_7C_23">#REF!</definedName>
    <definedName name="_7C_24" localSheetId="1">#REF!</definedName>
    <definedName name="_7C_24">#REF!</definedName>
    <definedName name="_7C_25" localSheetId="1">#REF!</definedName>
    <definedName name="_7C_25">#REF!</definedName>
    <definedName name="_7C_26" localSheetId="1">#REF!</definedName>
    <definedName name="_7C_26">#REF!</definedName>
    <definedName name="_7C_27" localSheetId="1">#REF!</definedName>
    <definedName name="_7C_27">#REF!</definedName>
    <definedName name="_7C_28" localSheetId="1">#REF!</definedName>
    <definedName name="_7C_28">#REF!</definedName>
    <definedName name="_7C_29" localSheetId="1">#REF!</definedName>
    <definedName name="_7C_29">#REF!</definedName>
    <definedName name="_7C_3" localSheetId="1">#REF!</definedName>
    <definedName name="_7C_3">#REF!</definedName>
    <definedName name="_7C_30" localSheetId="1">#REF!</definedName>
    <definedName name="_7C_30">#REF!</definedName>
    <definedName name="_7C_4" localSheetId="1">#REF!</definedName>
    <definedName name="_7C_4">#REF!</definedName>
    <definedName name="_7C_5" localSheetId="1">#REF!</definedName>
    <definedName name="_7C_5">#REF!</definedName>
    <definedName name="_7C_6" localSheetId="1">#REF!</definedName>
    <definedName name="_7C_6">#REF!</definedName>
    <definedName name="_7C_7" localSheetId="1">#REF!</definedName>
    <definedName name="_7C_7">#REF!</definedName>
    <definedName name="_7C_8" localSheetId="1">#REF!</definedName>
    <definedName name="_7C_8">#REF!</definedName>
    <definedName name="_7C_9" localSheetId="1">#REF!</definedName>
    <definedName name="_7C_9">#REF!</definedName>
    <definedName name="_8">#N/A</definedName>
    <definedName name="_8.방_수_공_사">#REF!</definedName>
    <definedName name="_80">#N/A</definedName>
    <definedName name="_80_______________________________________________Module4_.Macro3">#REF!</definedName>
    <definedName name="_802____________________________________________________________________________wrn.Ã¶°ñÁý°èÇ_._.5Ä­." hidden="1">{#N/A,#N/A,FALSE,"Sheet1"}</definedName>
    <definedName name="_81">#N/A</definedName>
    <definedName name="_82">#N/A</definedName>
    <definedName name="_82_______________________________________________Module6_.Macro4">#REF!</definedName>
    <definedName name="_820__________________________________________________________________________¤§¤_¤¡" hidden="1">{#N/A,#N/A,FALSE,"Sheet1"}</definedName>
    <definedName name="_83">#N/A</definedName>
    <definedName name="_834__________________________________________________________________________wrn.Ã¶°ñÁý°èÇ_._.5Ä­." hidden="1">{#N/A,#N/A,FALSE,"Sheet1"}</definedName>
    <definedName name="_84">#N/A</definedName>
    <definedName name="_84________________________________________________Module4_.Macro3">#REF!</definedName>
    <definedName name="_85">#N/A</definedName>
    <definedName name="_852________________________________________________________________________¤§¤_¤¡" hidden="1">{#N/A,#N/A,FALSE,"Sheet1"}</definedName>
    <definedName name="_86">#N/A</definedName>
    <definedName name="_86________________________________________________Module6_.Macro4">#REF!</definedName>
    <definedName name="_866________________________________________________________________________wrn.Ã¶°ñÁý°èÇ_._.5Ä­." hidden="1">{#N/A,#N/A,FALSE,"Sheet1"}</definedName>
    <definedName name="_87">#N/A</definedName>
    <definedName name="_88">#N/A</definedName>
    <definedName name="_88_________________________________________________Module4_.Macro3">#REF!</definedName>
    <definedName name="_884______________________________________________________________________¤§¤_¤¡" hidden="1">{#N/A,#N/A,FALSE,"Sheet1"}</definedName>
    <definedName name="_89">#N/A</definedName>
    <definedName name="_898______________________________________________________________________wrn.Ã¶°ñÁý°èÇ_._.5Ä­." hidden="1">{#N/A,#N/A,FALSE,"Sheet1"}</definedName>
    <definedName name="_8A_1" localSheetId="1">#REF!</definedName>
    <definedName name="_8A_1">#REF!</definedName>
    <definedName name="_8A_10" localSheetId="1">#REF!</definedName>
    <definedName name="_8A_10">#REF!</definedName>
    <definedName name="_8A_11" localSheetId="1">#REF!</definedName>
    <definedName name="_8A_11">#REF!</definedName>
    <definedName name="_8A_12" localSheetId="1">#REF!</definedName>
    <definedName name="_8A_12">#REF!</definedName>
    <definedName name="_8A_13" localSheetId="1">#REF!</definedName>
    <definedName name="_8A_13">#REF!</definedName>
    <definedName name="_8A_14" localSheetId="1">#REF!</definedName>
    <definedName name="_8A_14">#REF!</definedName>
    <definedName name="_8A_15" localSheetId="1">#REF!</definedName>
    <definedName name="_8A_15">#REF!</definedName>
    <definedName name="_8A_16" localSheetId="1">#REF!</definedName>
    <definedName name="_8A_16">#REF!</definedName>
    <definedName name="_8A_17" localSheetId="1">#REF!</definedName>
    <definedName name="_8A_17">#REF!</definedName>
    <definedName name="_8A_18" localSheetId="1">#REF!</definedName>
    <definedName name="_8A_18">#REF!</definedName>
    <definedName name="_8A_19" localSheetId="1">#REF!</definedName>
    <definedName name="_8A_19">#REF!</definedName>
    <definedName name="_8A_2" localSheetId="1">#REF!</definedName>
    <definedName name="_8A_2">#REF!</definedName>
    <definedName name="_8A_20" localSheetId="1">#REF!</definedName>
    <definedName name="_8A_20">#REF!</definedName>
    <definedName name="_8A_21" localSheetId="1">#REF!</definedName>
    <definedName name="_8A_21">#REF!</definedName>
    <definedName name="_8A_22" localSheetId="1">#REF!</definedName>
    <definedName name="_8A_22">#REF!</definedName>
    <definedName name="_8A_23" localSheetId="1">#REF!</definedName>
    <definedName name="_8A_23">#REF!</definedName>
    <definedName name="_8A_24" localSheetId="1">#REF!</definedName>
    <definedName name="_8A_24">#REF!</definedName>
    <definedName name="_8A_25" localSheetId="1">#REF!</definedName>
    <definedName name="_8A_25">#REF!</definedName>
    <definedName name="_8A_26" localSheetId="1">#REF!</definedName>
    <definedName name="_8A_26">#REF!</definedName>
    <definedName name="_8A_27" localSheetId="1">#REF!</definedName>
    <definedName name="_8A_27">#REF!</definedName>
    <definedName name="_8A_28" localSheetId="1">#REF!</definedName>
    <definedName name="_8A_28">#REF!</definedName>
    <definedName name="_8A_29" localSheetId="1">#REF!</definedName>
    <definedName name="_8A_29">#REF!</definedName>
    <definedName name="_8A_3" localSheetId="1">#REF!</definedName>
    <definedName name="_8A_3">#REF!</definedName>
    <definedName name="_8A_30" localSheetId="1">#REF!</definedName>
    <definedName name="_8A_30">#REF!</definedName>
    <definedName name="_8A_4" localSheetId="1">#REF!</definedName>
    <definedName name="_8A_4">#REF!</definedName>
    <definedName name="_8A_5" localSheetId="1">#REF!</definedName>
    <definedName name="_8A_5">#REF!</definedName>
    <definedName name="_8A_6" localSheetId="1">#REF!</definedName>
    <definedName name="_8A_6">#REF!</definedName>
    <definedName name="_8A_7" localSheetId="1">#REF!</definedName>
    <definedName name="_8A_7">#REF!</definedName>
    <definedName name="_8A_8" localSheetId="1">#REF!</definedName>
    <definedName name="_8A_8">#REF!</definedName>
    <definedName name="_8A_9" localSheetId="1">#REF!</definedName>
    <definedName name="_8A_9">#REF!</definedName>
    <definedName name="_8B_1" localSheetId="1">#REF!</definedName>
    <definedName name="_8B_1">#REF!</definedName>
    <definedName name="_8B_10" localSheetId="1">#REF!</definedName>
    <definedName name="_8B_10">#REF!</definedName>
    <definedName name="_8B_11" localSheetId="1">#REF!</definedName>
    <definedName name="_8B_11">#REF!</definedName>
    <definedName name="_8B_12" localSheetId="1">#REF!</definedName>
    <definedName name="_8B_12">#REF!</definedName>
    <definedName name="_8B_13" localSheetId="1">#REF!</definedName>
    <definedName name="_8B_13">#REF!</definedName>
    <definedName name="_8B_14" localSheetId="1">#REF!</definedName>
    <definedName name="_8B_14">#REF!</definedName>
    <definedName name="_8B_15" localSheetId="1">#REF!</definedName>
    <definedName name="_8B_15">#REF!</definedName>
    <definedName name="_8B_16" localSheetId="1">#REF!</definedName>
    <definedName name="_8B_16">#REF!</definedName>
    <definedName name="_8B_17" localSheetId="1">#REF!</definedName>
    <definedName name="_8B_17">#REF!</definedName>
    <definedName name="_8B_18" localSheetId="1">#REF!</definedName>
    <definedName name="_8B_18">#REF!</definedName>
    <definedName name="_8B_19" localSheetId="1">#REF!</definedName>
    <definedName name="_8B_19">#REF!</definedName>
    <definedName name="_8B_2" localSheetId="1">#REF!</definedName>
    <definedName name="_8B_2">#REF!</definedName>
    <definedName name="_8B_20" localSheetId="1">#REF!</definedName>
    <definedName name="_8B_20">#REF!</definedName>
    <definedName name="_8B_21" localSheetId="1">#REF!</definedName>
    <definedName name="_8B_21">#REF!</definedName>
    <definedName name="_8B_22" localSheetId="1">#REF!</definedName>
    <definedName name="_8B_22">#REF!</definedName>
    <definedName name="_8B_23" localSheetId="1">#REF!</definedName>
    <definedName name="_8B_23">#REF!</definedName>
    <definedName name="_8B_24" localSheetId="1">#REF!</definedName>
    <definedName name="_8B_24">#REF!</definedName>
    <definedName name="_8B_25" localSheetId="1">#REF!</definedName>
    <definedName name="_8B_25">#REF!</definedName>
    <definedName name="_8B_26" localSheetId="1">#REF!</definedName>
    <definedName name="_8B_26">#REF!</definedName>
    <definedName name="_8B_27" localSheetId="1">#REF!</definedName>
    <definedName name="_8B_27">#REF!</definedName>
    <definedName name="_8B_28" localSheetId="1">#REF!</definedName>
    <definedName name="_8B_28">#REF!</definedName>
    <definedName name="_8B_29" localSheetId="1">#REF!</definedName>
    <definedName name="_8B_29">#REF!</definedName>
    <definedName name="_8B_3" localSheetId="1">#REF!</definedName>
    <definedName name="_8B_3">#REF!</definedName>
    <definedName name="_8B_30" localSheetId="1">#REF!</definedName>
    <definedName name="_8B_30">#REF!</definedName>
    <definedName name="_8B_4" localSheetId="1">#REF!</definedName>
    <definedName name="_8B_4">#REF!</definedName>
    <definedName name="_8B_5" localSheetId="1">#REF!</definedName>
    <definedName name="_8B_5">#REF!</definedName>
    <definedName name="_8B_6" localSheetId="1">#REF!</definedName>
    <definedName name="_8B_6">#REF!</definedName>
    <definedName name="_8B_7" localSheetId="1">#REF!</definedName>
    <definedName name="_8B_7">#REF!</definedName>
    <definedName name="_8B_8" localSheetId="1">#REF!</definedName>
    <definedName name="_8B_8">#REF!</definedName>
    <definedName name="_8B_9" localSheetId="1">#REF!</definedName>
    <definedName name="_8B_9">#REF!</definedName>
    <definedName name="_8C_1" localSheetId="1">#REF!</definedName>
    <definedName name="_8C_1">#REF!</definedName>
    <definedName name="_8C_10" localSheetId="1">#REF!</definedName>
    <definedName name="_8C_10">#REF!</definedName>
    <definedName name="_8C_11" localSheetId="1">#REF!</definedName>
    <definedName name="_8C_11">#REF!</definedName>
    <definedName name="_8C_12" localSheetId="1">#REF!</definedName>
    <definedName name="_8C_12">#REF!</definedName>
    <definedName name="_8C_13" localSheetId="1">#REF!</definedName>
    <definedName name="_8C_13">#REF!</definedName>
    <definedName name="_8C_14" localSheetId="1">#REF!</definedName>
    <definedName name="_8C_14">#REF!</definedName>
    <definedName name="_8C_15" localSheetId="1">#REF!</definedName>
    <definedName name="_8C_15">#REF!</definedName>
    <definedName name="_8C_16" localSheetId="1">#REF!</definedName>
    <definedName name="_8C_16">#REF!</definedName>
    <definedName name="_8C_17" localSheetId="1">#REF!</definedName>
    <definedName name="_8C_17">#REF!</definedName>
    <definedName name="_8C_18" localSheetId="1">#REF!</definedName>
    <definedName name="_8C_18">#REF!</definedName>
    <definedName name="_8C_19" localSheetId="1">#REF!</definedName>
    <definedName name="_8C_19">#REF!</definedName>
    <definedName name="_8C_2" localSheetId="1">#REF!</definedName>
    <definedName name="_8C_2">#REF!</definedName>
    <definedName name="_8C_20" localSheetId="1">#REF!</definedName>
    <definedName name="_8C_20">#REF!</definedName>
    <definedName name="_8C_21" localSheetId="1">#REF!</definedName>
    <definedName name="_8C_21">#REF!</definedName>
    <definedName name="_8C_22" localSheetId="1">#REF!</definedName>
    <definedName name="_8C_22">#REF!</definedName>
    <definedName name="_8C_23" localSheetId="1">#REF!</definedName>
    <definedName name="_8C_23">#REF!</definedName>
    <definedName name="_8C_24" localSheetId="1">#REF!</definedName>
    <definedName name="_8C_24">#REF!</definedName>
    <definedName name="_8C_25" localSheetId="1">#REF!</definedName>
    <definedName name="_8C_25">#REF!</definedName>
    <definedName name="_8C_26" localSheetId="1">#REF!</definedName>
    <definedName name="_8C_26">#REF!</definedName>
    <definedName name="_8C_27" localSheetId="1">#REF!</definedName>
    <definedName name="_8C_27">#REF!</definedName>
    <definedName name="_8C_28" localSheetId="1">#REF!</definedName>
    <definedName name="_8C_28">#REF!</definedName>
    <definedName name="_8C_29" localSheetId="1">#REF!</definedName>
    <definedName name="_8C_29">#REF!</definedName>
    <definedName name="_8C_3" localSheetId="1">#REF!</definedName>
    <definedName name="_8C_3">#REF!</definedName>
    <definedName name="_8C_30" localSheetId="1">#REF!</definedName>
    <definedName name="_8C_30">#REF!</definedName>
    <definedName name="_8C_4" localSheetId="1">#REF!</definedName>
    <definedName name="_8C_4">#REF!</definedName>
    <definedName name="_8C_5" localSheetId="1">#REF!</definedName>
    <definedName name="_8C_5">#REF!</definedName>
    <definedName name="_8C_6" localSheetId="1">#REF!</definedName>
    <definedName name="_8C_6">#REF!</definedName>
    <definedName name="_8C_7" localSheetId="1">#REF!</definedName>
    <definedName name="_8C_7">#REF!</definedName>
    <definedName name="_8C_8" localSheetId="1">#REF!</definedName>
    <definedName name="_8C_8">#REF!</definedName>
    <definedName name="_8C_9" localSheetId="1">#REF!</definedName>
    <definedName name="_8C_9">#REF!</definedName>
    <definedName name="_8E0">#REF!</definedName>
    <definedName name="_9">#N/A</definedName>
    <definedName name="_9.도_장_공_사">#REF!</definedName>
    <definedName name="_90">#N/A</definedName>
    <definedName name="_90_________________________________________________Module6_.Macro4">#REF!</definedName>
    <definedName name="_91">#N/A</definedName>
    <definedName name="_916____________________________________________________________________¤§¤_¤¡" hidden="1">{#N/A,#N/A,FALSE,"Sheet1"}</definedName>
    <definedName name="_92">#N/A</definedName>
    <definedName name="_92__________________________________________________Module4_.Macro3">#REF!</definedName>
    <definedName name="_93">#N/A</definedName>
    <definedName name="_930____________________________________________________________________wrn.Ã¶°ñÁý°èÇ_._.5Ä­." hidden="1">{#N/A,#N/A,FALSE,"Sheet1"}</definedName>
    <definedName name="_94">#N/A</definedName>
    <definedName name="_94__________________________________________________Module6_.Macro4">#REF!</definedName>
    <definedName name="_948__________________________________________________________________¤§¤_¤¡" hidden="1">{#N/A,#N/A,FALSE,"Sheet1"}</definedName>
    <definedName name="_95">#N/A</definedName>
    <definedName name="_95년_포상금_지급내역">#REF!</definedName>
    <definedName name="_96">#N/A</definedName>
    <definedName name="_96___________________________________________________Module4_.Macro3">#REF!</definedName>
    <definedName name="_962__________________________________________________________________wrn.Ã¶°ñÁý°èÇ_._.5Ä­." hidden="1">{#N/A,#N/A,FALSE,"Sheet1"}</definedName>
    <definedName name="_97">#N/A</definedName>
    <definedName name="_98">#N/A</definedName>
    <definedName name="_98___________________________________________________Module6_.Macro4">#REF!</definedName>
    <definedName name="_980________________________________________________________________¤§¤_¤¡" hidden="1">{#N/A,#N/A,FALSE,"Sheet1"}</definedName>
    <definedName name="_99">#N/A</definedName>
    <definedName name="_99_상반기시중노임">#REF!</definedName>
    <definedName name="_99_하반기시중노임">#REF!</definedName>
    <definedName name="_994________________________________________________________________wrn.Ã¶°ñÁý°èÇ_._.5Ä­." hidden="1">{#N/A,#N/A,FALSE,"Sheet1"}</definedName>
    <definedName name="_998_______________________________________________________________¤§¤_¤¡" hidden="1">{#N/A,#N/A,FALSE,"Sheet1"}</definedName>
    <definedName name="_9A_1" localSheetId="1">#REF!</definedName>
    <definedName name="_9A_1">#REF!</definedName>
    <definedName name="_9A_10" localSheetId="1">#REF!</definedName>
    <definedName name="_9A_10">#REF!</definedName>
    <definedName name="_9A_11" localSheetId="1">#REF!</definedName>
    <definedName name="_9A_11">#REF!</definedName>
    <definedName name="_9A_12" localSheetId="1">#REF!</definedName>
    <definedName name="_9A_12">#REF!</definedName>
    <definedName name="_9A_13" localSheetId="1">#REF!</definedName>
    <definedName name="_9A_13">#REF!</definedName>
    <definedName name="_9A_14" localSheetId="1">#REF!</definedName>
    <definedName name="_9A_14">#REF!</definedName>
    <definedName name="_9A_15" localSheetId="1">#REF!</definedName>
    <definedName name="_9A_15">#REF!</definedName>
    <definedName name="_9A_16" localSheetId="1">#REF!</definedName>
    <definedName name="_9A_16">#REF!</definedName>
    <definedName name="_9A_17" localSheetId="1">#REF!</definedName>
    <definedName name="_9A_17">#REF!</definedName>
    <definedName name="_9A_18" localSheetId="1">#REF!</definedName>
    <definedName name="_9A_18">#REF!</definedName>
    <definedName name="_9A_19" localSheetId="1">#REF!</definedName>
    <definedName name="_9A_19">#REF!</definedName>
    <definedName name="_9A_2" localSheetId="1">#REF!</definedName>
    <definedName name="_9A_2">#REF!</definedName>
    <definedName name="_9A_20" localSheetId="1">#REF!</definedName>
    <definedName name="_9A_20">#REF!</definedName>
    <definedName name="_9A_21" localSheetId="1">#REF!</definedName>
    <definedName name="_9A_21">#REF!</definedName>
    <definedName name="_9A_22" localSheetId="1">#REF!</definedName>
    <definedName name="_9A_22">#REF!</definedName>
    <definedName name="_9A_23" localSheetId="1">#REF!</definedName>
    <definedName name="_9A_23">#REF!</definedName>
    <definedName name="_9A_24" localSheetId="1">#REF!</definedName>
    <definedName name="_9A_24">#REF!</definedName>
    <definedName name="_9A_25" localSheetId="1">#REF!</definedName>
    <definedName name="_9A_25">#REF!</definedName>
    <definedName name="_9A_26" localSheetId="1">#REF!</definedName>
    <definedName name="_9A_26">#REF!</definedName>
    <definedName name="_9A_27" localSheetId="1">#REF!</definedName>
    <definedName name="_9A_27">#REF!</definedName>
    <definedName name="_9A_28" localSheetId="1">#REF!</definedName>
    <definedName name="_9A_28">#REF!</definedName>
    <definedName name="_9A_29" localSheetId="1">#REF!</definedName>
    <definedName name="_9A_29">#REF!</definedName>
    <definedName name="_9A_3" localSheetId="1">#REF!</definedName>
    <definedName name="_9A_3">#REF!</definedName>
    <definedName name="_9A_30" localSheetId="1">#REF!</definedName>
    <definedName name="_9A_30">#REF!</definedName>
    <definedName name="_9A_4" localSheetId="1">#REF!</definedName>
    <definedName name="_9A_4">#REF!</definedName>
    <definedName name="_9A_5" localSheetId="1">#REF!</definedName>
    <definedName name="_9A_5">#REF!</definedName>
    <definedName name="_9A_6" localSheetId="1">#REF!</definedName>
    <definedName name="_9A_6">#REF!</definedName>
    <definedName name="_9A_7" localSheetId="1">#REF!</definedName>
    <definedName name="_9A_7">#REF!</definedName>
    <definedName name="_9A_8" localSheetId="1">#REF!</definedName>
    <definedName name="_9A_8">#REF!</definedName>
    <definedName name="_9A_9" localSheetId="1">#REF!</definedName>
    <definedName name="_9A_9">#REF!</definedName>
    <definedName name="_9B_1" localSheetId="1">#REF!</definedName>
    <definedName name="_9B_1">#REF!</definedName>
    <definedName name="_9B_10" localSheetId="1">#REF!</definedName>
    <definedName name="_9B_10">#REF!</definedName>
    <definedName name="_9B_11" localSheetId="1">#REF!</definedName>
    <definedName name="_9B_11">#REF!</definedName>
    <definedName name="_9B_12" localSheetId="1">#REF!</definedName>
    <definedName name="_9B_12">#REF!</definedName>
    <definedName name="_9B_13" localSheetId="1">#REF!</definedName>
    <definedName name="_9B_13">#REF!</definedName>
    <definedName name="_9B_14" localSheetId="1">#REF!</definedName>
    <definedName name="_9B_14">#REF!</definedName>
    <definedName name="_9B_15" localSheetId="1">#REF!</definedName>
    <definedName name="_9B_15">#REF!</definedName>
    <definedName name="_9B_16" localSheetId="1">#REF!</definedName>
    <definedName name="_9B_16">#REF!</definedName>
    <definedName name="_9B_17" localSheetId="1">#REF!</definedName>
    <definedName name="_9B_17">#REF!</definedName>
    <definedName name="_9B_18" localSheetId="1">#REF!</definedName>
    <definedName name="_9B_18">#REF!</definedName>
    <definedName name="_9B_19" localSheetId="1">#REF!</definedName>
    <definedName name="_9B_19">#REF!</definedName>
    <definedName name="_9B_2" localSheetId="1">#REF!</definedName>
    <definedName name="_9B_2">#REF!</definedName>
    <definedName name="_9B_20" localSheetId="1">#REF!</definedName>
    <definedName name="_9B_20">#REF!</definedName>
    <definedName name="_9B_21" localSheetId="1">#REF!</definedName>
    <definedName name="_9B_21">#REF!</definedName>
    <definedName name="_9B_22" localSheetId="1">#REF!</definedName>
    <definedName name="_9B_22">#REF!</definedName>
    <definedName name="_9B_23" localSheetId="1">#REF!</definedName>
    <definedName name="_9B_23">#REF!</definedName>
    <definedName name="_9B_24" localSheetId="1">#REF!</definedName>
    <definedName name="_9B_24">#REF!</definedName>
    <definedName name="_9B_25" localSheetId="1">#REF!</definedName>
    <definedName name="_9B_25">#REF!</definedName>
    <definedName name="_9B_26" localSheetId="1">#REF!</definedName>
    <definedName name="_9B_26">#REF!</definedName>
    <definedName name="_9B_27" localSheetId="1">#REF!</definedName>
    <definedName name="_9B_27">#REF!</definedName>
    <definedName name="_9B_28" localSheetId="1">#REF!</definedName>
    <definedName name="_9B_28">#REF!</definedName>
    <definedName name="_9B_29" localSheetId="1">#REF!</definedName>
    <definedName name="_9B_29">#REF!</definedName>
    <definedName name="_9B_3" localSheetId="1">#REF!</definedName>
    <definedName name="_9B_3">#REF!</definedName>
    <definedName name="_9B_30" localSheetId="1">#REF!</definedName>
    <definedName name="_9B_30">#REF!</definedName>
    <definedName name="_9B_4" localSheetId="1">#REF!</definedName>
    <definedName name="_9B_4">#REF!</definedName>
    <definedName name="_9B_5" localSheetId="1">#REF!</definedName>
    <definedName name="_9B_5">#REF!</definedName>
    <definedName name="_9B_6" localSheetId="1">#REF!</definedName>
    <definedName name="_9B_6">#REF!</definedName>
    <definedName name="_9B_7" localSheetId="1">#REF!</definedName>
    <definedName name="_9B_7">#REF!</definedName>
    <definedName name="_9B_8" localSheetId="1">#REF!</definedName>
    <definedName name="_9B_8">#REF!</definedName>
    <definedName name="_9B_9" localSheetId="1">#REF!</definedName>
    <definedName name="_9B_9">#REF!</definedName>
    <definedName name="_9C_1" localSheetId="1">#REF!</definedName>
    <definedName name="_9C_1">#REF!</definedName>
    <definedName name="_9C_10" localSheetId="1">#REF!</definedName>
    <definedName name="_9C_10">#REF!</definedName>
    <definedName name="_9C_11" localSheetId="1">#REF!</definedName>
    <definedName name="_9C_11">#REF!</definedName>
    <definedName name="_9C_12" localSheetId="1">#REF!</definedName>
    <definedName name="_9C_12">#REF!</definedName>
    <definedName name="_9C_13" localSheetId="1">#REF!</definedName>
    <definedName name="_9C_13">#REF!</definedName>
    <definedName name="_9C_14" localSheetId="1">#REF!</definedName>
    <definedName name="_9C_14">#REF!</definedName>
    <definedName name="_9C_15" localSheetId="1">#REF!</definedName>
    <definedName name="_9C_15">#REF!</definedName>
    <definedName name="_9C_16" localSheetId="1">#REF!</definedName>
    <definedName name="_9C_16">#REF!</definedName>
    <definedName name="_9C_17" localSheetId="1">#REF!</definedName>
    <definedName name="_9C_17">#REF!</definedName>
    <definedName name="_9C_18" localSheetId="1">#REF!</definedName>
    <definedName name="_9C_18">#REF!</definedName>
    <definedName name="_9C_19" localSheetId="1">#REF!</definedName>
    <definedName name="_9C_19">#REF!</definedName>
    <definedName name="_9C_2" localSheetId="1">#REF!</definedName>
    <definedName name="_9C_2">#REF!</definedName>
    <definedName name="_9C_20" localSheetId="1">#REF!</definedName>
    <definedName name="_9C_20">#REF!</definedName>
    <definedName name="_9C_21" localSheetId="1">#REF!</definedName>
    <definedName name="_9C_21">#REF!</definedName>
    <definedName name="_9C_22" localSheetId="1">#REF!</definedName>
    <definedName name="_9C_22">#REF!</definedName>
    <definedName name="_9C_23" localSheetId="1">#REF!</definedName>
    <definedName name="_9C_23">#REF!</definedName>
    <definedName name="_9C_24" localSheetId="1">#REF!</definedName>
    <definedName name="_9C_24">#REF!</definedName>
    <definedName name="_9C_25" localSheetId="1">#REF!</definedName>
    <definedName name="_9C_25">#REF!</definedName>
    <definedName name="_9C_26" localSheetId="1">#REF!</definedName>
    <definedName name="_9C_26">#REF!</definedName>
    <definedName name="_9C_27" localSheetId="1">#REF!</definedName>
    <definedName name="_9C_27">#REF!</definedName>
    <definedName name="_9C_28" localSheetId="1">#REF!</definedName>
    <definedName name="_9C_28">#REF!</definedName>
    <definedName name="_9C_29" localSheetId="1">#REF!</definedName>
    <definedName name="_9C_29">#REF!</definedName>
    <definedName name="_9C_3" localSheetId="1">#REF!</definedName>
    <definedName name="_9C_3">#REF!</definedName>
    <definedName name="_9C_30" localSheetId="1">#REF!</definedName>
    <definedName name="_9C_30">#REF!</definedName>
    <definedName name="_9C_4" localSheetId="1">#REF!</definedName>
    <definedName name="_9C_4">#REF!</definedName>
    <definedName name="_9C_5" localSheetId="1">#REF!</definedName>
    <definedName name="_9C_5">#REF!</definedName>
    <definedName name="_9C_6" localSheetId="1">#REF!</definedName>
    <definedName name="_9C_6">#REF!</definedName>
    <definedName name="_9C_7" localSheetId="1">#REF!</definedName>
    <definedName name="_9C_7">#REF!</definedName>
    <definedName name="_9C_8" localSheetId="1">#REF!</definedName>
    <definedName name="_9C_8">#REF!</definedName>
    <definedName name="_9C_9" localSheetId="1">#REF!</definedName>
    <definedName name="_9C_9">#REF!</definedName>
    <definedName name="_a" localSheetId="1">#REF!</definedName>
    <definedName name="_A">#REF!</definedName>
    <definedName name="_a_1">#N/A</definedName>
    <definedName name="_a_13" localSheetId="1">#REF!</definedName>
    <definedName name="_a_13">#REF!</definedName>
    <definedName name="_a_15" localSheetId="1">#REF!</definedName>
    <definedName name="_a_15">#REF!</definedName>
    <definedName name="_a_20" localSheetId="1">#REF!</definedName>
    <definedName name="_a_20">#REF!</definedName>
    <definedName name="_a_22" localSheetId="1">#REF!</definedName>
    <definedName name="_a_22">#REF!</definedName>
    <definedName name="_a_23" localSheetId="1">#REF!</definedName>
    <definedName name="_a_23">#REF!</definedName>
    <definedName name="_a_24" localSheetId="1">#REF!</definedName>
    <definedName name="_a_24">#REF!</definedName>
    <definedName name="_a_25" localSheetId="1">#REF!</definedName>
    <definedName name="_a_25">#REF!</definedName>
    <definedName name="_a_7" localSheetId="1">#REF!</definedName>
    <definedName name="_a_7">#REF!</definedName>
    <definedName name="_A100000" localSheetId="0">#REF!</definedName>
    <definedName name="_A100000">#N/A</definedName>
    <definedName name="_A20000" localSheetId="1">#REF!</definedName>
    <definedName name="_A66000" localSheetId="0">#REF!</definedName>
    <definedName name="_A66000">#N/A</definedName>
    <definedName name="_A67000" localSheetId="0">#REF!</definedName>
    <definedName name="_A67000">#N/A</definedName>
    <definedName name="_A68000" localSheetId="0">#REF!</definedName>
    <definedName name="_A68000">#N/A</definedName>
    <definedName name="_A80000" localSheetId="0">#REF!</definedName>
    <definedName name="_A80000">#N/A</definedName>
    <definedName name="_AA1" localSheetId="1">#REF!</definedName>
    <definedName name="_aab42">#REF!</definedName>
    <definedName name="_b" localSheetId="1">#REF!</definedName>
    <definedName name="_b">#REF!</definedName>
    <definedName name="_B140007" localSheetId="1">#REF!</definedName>
    <definedName name="_B2">#REF!</definedName>
    <definedName name="_B22" localSheetId="1">#REF!=#REF!</definedName>
    <definedName name="_B22" localSheetId="3">#REF!=#REF!</definedName>
    <definedName name="_B22" localSheetId="4">#REF!=#REF!</definedName>
    <definedName name="_B22" localSheetId="2">#REF!=#REF!</definedName>
    <definedName name="_B22" localSheetId="0">#REF!=#REF!</definedName>
    <definedName name="_B22">#REF!=#REF!</definedName>
    <definedName name="_BVS1">#REF!</definedName>
    <definedName name="_BVS2">#REF!</definedName>
    <definedName name="_c" localSheetId="1">#REF!</definedName>
    <definedName name="_c">#REF!</definedName>
    <definedName name="_C100000">#REF!</definedName>
    <definedName name="_C20">#REF!</definedName>
    <definedName name="_C30">#REF!</definedName>
    <definedName name="_C60">#REF!</definedName>
    <definedName name="_C70">#REF!</definedName>
    <definedName name="_C80">#REF!</definedName>
    <definedName name="_C90">#REF!</definedName>
    <definedName name="_CAD15" localSheetId="1">#REF!</definedName>
    <definedName name="_CAD25" localSheetId="1">#REF!</definedName>
    <definedName name="_d" localSheetId="1">#REF!</definedName>
    <definedName name="_d">#REF!</definedName>
    <definedName name="_d_24" localSheetId="1">#REF!</definedName>
    <definedName name="_d_24">#REF!</definedName>
    <definedName name="_d_25" localSheetId="1">#REF!</definedName>
    <definedName name="_d_25">#REF!</definedName>
    <definedName name="_D2" localSheetId="1">#REF!</definedName>
    <definedName name="_D3" localSheetId="1">#REF!</definedName>
    <definedName name="_D4" localSheetId="1">#REF!</definedName>
    <definedName name="_D5" localSheetId="1">#REF!</definedName>
    <definedName name="_DIA1">#REF!</definedName>
    <definedName name="_DIA2">#REF!</definedName>
    <definedName name="_DIA4">#REF!</definedName>
    <definedName name="_Dist_Bin" localSheetId="1" hidden="1">#REF!</definedName>
    <definedName name="_Dist_Bin" localSheetId="0" hidden="1">#REF!</definedName>
    <definedName name="_Dist_Bin" hidden="1">#REF!</definedName>
    <definedName name="_Dist_Values" localSheetId="1" hidden="1">#REF!</definedName>
    <definedName name="_Dist_Values" localSheetId="0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LL45">#REF!</definedName>
    <definedName name="_ELL90">#REF!</definedName>
    <definedName name="_f" localSheetId="1">#REF!</definedName>
    <definedName name="_f">#REF!</definedName>
    <definedName name="_f_24" localSheetId="1">#REF!</definedName>
    <definedName name="_f_24">#REF!</definedName>
    <definedName name="_f_25" localSheetId="1">#REF!</definedName>
    <definedName name="_f_25">#REF!</definedName>
    <definedName name="_f2">#REF!</definedName>
    <definedName name="_FF1" localSheetId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hidden="1">#REF!</definedName>
    <definedName name="_ggg1" localSheetId="1" hidden="1">{#N/A,#N/A,FALSE,"갑지";#N/A,#N/A,FALSE,"개요";#N/A,#N/A,FALSE,"비목별";#N/A,#N/A,FALSE,"건물별";#N/A,#N/A,FALSE,"기구표";#N/A,#N/A,FALSE,"직원투입"}</definedName>
    <definedName name="_ggg1" localSheetId="0" hidden="1">{#N/A,#N/A,FALSE,"갑지";#N/A,#N/A,FALSE,"개요";#N/A,#N/A,FALSE,"비목별";#N/A,#N/A,FALSE,"건물별";#N/A,#N/A,FALSE,"기구표";#N/A,#N/A,FALSE,"직원투입"}</definedName>
    <definedName name="_ggg1" hidden="1">{#N/A,#N/A,FALSE,"갑지";#N/A,#N/A,FALSE,"개요";#N/A,#N/A,FALSE,"비목별";#N/A,#N/A,FALSE,"건물별";#N/A,#N/A,FALSE,"기구표";#N/A,#N/A,FALSE,"직원투입"}</definedName>
    <definedName name="_HSH1">#REF!</definedName>
    <definedName name="_HSH2">#REF!</definedName>
    <definedName name="_hun1" localSheetId="1">#REF!</definedName>
    <definedName name="_hun2" localSheetId="1">#REF!</definedName>
    <definedName name="_IL1">#REF!</definedName>
    <definedName name="_je1" localSheetId="1">#REF!</definedName>
    <definedName name="_je2" localSheetId="1">#REF!</definedName>
    <definedName name="_JJ21">#REF!</definedName>
    <definedName name="_JK21">#REF!</definedName>
    <definedName name="_JN21">#REF!</definedName>
    <definedName name="_JO11" localSheetId="1">#REF!</definedName>
    <definedName name="_JS1">#REF!</definedName>
    <definedName name="_JS2">#REF!</definedName>
    <definedName name="_K02" localSheetId="1">#REF!=#REF!</definedName>
    <definedName name="_K02" localSheetId="3">#REF!=#REF!</definedName>
    <definedName name="_K02" localSheetId="4">#REF!=#REF!</definedName>
    <definedName name="_K02" localSheetId="2">#REF!=#REF!</definedName>
    <definedName name="_K02" localSheetId="0">#REF!=#REF!</definedName>
    <definedName name="_K02">#REF!=#REF!</definedName>
    <definedName name="_Key1" localSheetId="1" hidden="1">#REF!</definedName>
    <definedName name="_Key1" localSheetId="0" hidden="1">#REF!</definedName>
    <definedName name="_Key1" hidden="1">#REF!</definedName>
    <definedName name="_key10" hidden="1">#REF!</definedName>
    <definedName name="_Key2" localSheetId="0" hidden="1">#REF!</definedName>
    <definedName name="_Key2" hidden="1">#REF!</definedName>
    <definedName name="_kM1">#REF!</definedName>
    <definedName name="_kM2">#REF!</definedName>
    <definedName name="_kM3">#REF!</definedName>
    <definedName name="_l" localSheetId="1">#REF!</definedName>
    <definedName name="_l">#REF!</definedName>
    <definedName name="_LAB2">#REF!</definedName>
    <definedName name="_LB2">#REF!</definedName>
    <definedName name="_LBC2">#REF!</definedName>
    <definedName name="_LHY1">#REF!</definedName>
    <definedName name="_LHY2">#REF!</definedName>
    <definedName name="_LHY4">#REF!</definedName>
    <definedName name="_LL1">#REF!</definedName>
    <definedName name="_LL2">#REF!</definedName>
    <definedName name="_LL3">#REF!</definedName>
    <definedName name="_LM9228">#REF!</definedName>
    <definedName name="_LP1" localSheetId="1">#REF!</definedName>
    <definedName name="_LP2" localSheetId="1">#REF!</definedName>
    <definedName name="_LP3" localSheetId="1">#REF!</definedName>
    <definedName name="_LPB1">#REF!</definedName>
    <definedName name="_LPK1" localSheetId="1">#REF!</definedName>
    <definedName name="_LR1">#REF!</definedName>
    <definedName name="_LR2">#REF!</definedName>
    <definedName name="_LR3">#REF!</definedName>
    <definedName name="_LS1">#REF!</definedName>
    <definedName name="_LS2">#REF!</definedName>
    <definedName name="_LS3">#REF!</definedName>
    <definedName name="_LS4">#REF!</definedName>
    <definedName name="_LSK1" localSheetId="1">#REF!</definedName>
    <definedName name="_LSK2" localSheetId="1">#REF!</definedName>
    <definedName name="_LSK3" localSheetId="1">#REF!</definedName>
    <definedName name="_LU1" localSheetId="1">#REF!</definedName>
    <definedName name="_LU2" localSheetId="1">#REF!</definedName>
    <definedName name="_LV01" localSheetId="1">#REF!</definedName>
    <definedName name="_LV02" localSheetId="1">#REF!</definedName>
    <definedName name="_MatInverse_In" localSheetId="1" hidden="1">#REF!</definedName>
    <definedName name="_MatInverse_In" localSheetId="0" hidden="1">#REF!</definedName>
    <definedName name="_MatInverse_In" hidden="1">#REF!</definedName>
    <definedName name="_MatMult_A" localSheetId="1" hidden="1">#REF!</definedName>
    <definedName name="_MatMult_A" localSheetId="0" hidden="1">#REF!</definedName>
    <definedName name="_MatMult_A" hidden="1">#REF!</definedName>
    <definedName name="_MatMult_AxB" localSheetId="1" hidden="1">#REF!</definedName>
    <definedName name="_MatMult_AxB" localSheetId="0" hidden="1">#REF!</definedName>
    <definedName name="_MatMult_AxB" hidden="1">#REF!</definedName>
    <definedName name="_MatMult_B" localSheetId="1" hidden="1">#REF!</definedName>
    <definedName name="_MatMult_B" localSheetId="0" hidden="1">#REF!</definedName>
    <definedName name="_MatMult_B" hidden="1">#REF!</definedName>
    <definedName name="_mup1">#REF!</definedName>
    <definedName name="_NON1">#REF!</definedName>
    <definedName name="_NON2">#N/A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03" localSheetId="1">#REF!=#REF!</definedName>
    <definedName name="_O03" localSheetId="3">#REF!=#REF!</definedName>
    <definedName name="_O03" localSheetId="4">#REF!=#REF!</definedName>
    <definedName name="_O03" localSheetId="2">#REF!=#REF!</definedName>
    <definedName name="_O03" localSheetId="0">#REF!=#REF!</definedName>
    <definedName name="_O03">#REF!=#REF!</definedName>
    <definedName name="_Order1" hidden="1">255</definedName>
    <definedName name="_Order2" hidden="1">255</definedName>
    <definedName name="_p1">#REF!</definedName>
    <definedName name="_pa1">#REF!</definedName>
    <definedName name="_pa2">#REF!</definedName>
    <definedName name="_Parse_In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PB1">#REF!</definedName>
    <definedName name="_PB2">#REF!</definedName>
    <definedName name="_PB3">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PNO10" localSheetId="1">#REF!</definedName>
    <definedName name="_PNO3" localSheetId="1">#REF!</definedName>
    <definedName name="_PNO4" localSheetId="1">#REF!</definedName>
    <definedName name="_PNO5" localSheetId="1">#REF!</definedName>
    <definedName name="_PNO6" localSheetId="1">#REF!</definedName>
    <definedName name="_PNO7" localSheetId="1">#REF!</definedName>
    <definedName name="_PNO8" localSheetId="1">#REF!</definedName>
    <definedName name="_PNO9" localSheetId="1">#REF!</definedName>
    <definedName name="_PVC200" localSheetId="1">#REF!</definedName>
    <definedName name="_PVC250" localSheetId="1">#REF!</definedName>
    <definedName name="_PVC36" localSheetId="1">#REF!</definedName>
    <definedName name="_q" localSheetId="1">#REF!</definedName>
    <definedName name="_q">#REF!</definedName>
    <definedName name="_q_24" localSheetId="1">#REF!</definedName>
    <definedName name="_q_24">#REF!</definedName>
    <definedName name="_q_25" localSheetId="1">#REF!</definedName>
    <definedName name="_q_25">#REF!</definedName>
    <definedName name="_qs1" localSheetId="1">#REF!</definedName>
    <definedName name="_qs12" localSheetId="1">#REF!</definedName>
    <definedName name="_qs2" localSheetId="1">#REF!</definedName>
    <definedName name="_qs22" localSheetId="1">#REF!</definedName>
    <definedName name="_QTY1" localSheetId="1">#REF!</definedName>
    <definedName name="_QTY2" localSheetId="1">#REF!</definedName>
    <definedName name="_r" localSheetId="1">#REF!</definedName>
    <definedName name="_r">#REF!</definedName>
    <definedName name="_r_24" localSheetId="1">#REF!</definedName>
    <definedName name="_r_24">#REF!</definedName>
    <definedName name="_r_25" localSheetId="1">#REF!</definedName>
    <definedName name="_r_25">#REF!</definedName>
    <definedName name="_R69496">#REF!</definedName>
    <definedName name="_R70000">#REF!</definedName>
    <definedName name="_R80000">#REF!</definedName>
    <definedName name="_R90000">#REF!</definedName>
    <definedName name="_R99000">#REF!</definedName>
    <definedName name="_RD1" localSheetId="1">#REF!</definedName>
    <definedName name="_RD2" localSheetId="1">#REF!</definedName>
    <definedName name="_RD3" localSheetId="1">#REF!</definedName>
    <definedName name="_RD4" localSheetId="1">#REF!</definedName>
    <definedName name="_RD5" localSheetId="1">#REF!</definedName>
    <definedName name="_RD6" localSheetId="1">#REF!</definedName>
    <definedName name="_RD7" localSheetId="1">#REF!</definedName>
    <definedName name="_RE100">#REF!</definedName>
    <definedName name="_RE104">#REF!</definedName>
    <definedName name="_RE112">#REF!</definedName>
    <definedName name="_RE26">#REF!</definedName>
    <definedName name="_RE28">#REF!</definedName>
    <definedName name="_RE30">#REF!</definedName>
    <definedName name="_RE32">#REF!</definedName>
    <definedName name="_RE34">#REF!</definedName>
    <definedName name="_RE36">#REF!</definedName>
    <definedName name="_RE38">#REF!</definedName>
    <definedName name="_RE40">#REF!</definedName>
    <definedName name="_RE42">#REF!</definedName>
    <definedName name="_RE44">#REF!</definedName>
    <definedName name="_RE48">#REF!</definedName>
    <definedName name="_RE52">#REF!</definedName>
    <definedName name="_RE56">#REF!</definedName>
    <definedName name="_RE60">#REF!</definedName>
    <definedName name="_RE64">#REF!</definedName>
    <definedName name="_RE68">#REF!</definedName>
    <definedName name="_RE72">#REF!</definedName>
    <definedName name="_RE76">#REF!</definedName>
    <definedName name="_RE80">#REF!</definedName>
    <definedName name="_RE88">#REF!</definedName>
    <definedName name="_RE92">#REF!</definedName>
    <definedName name="_RE96">#REF!</definedName>
    <definedName name="_Regression_Int" hidden="1">1</definedName>
    <definedName name="_RL1" localSheetId="1">#REF!</definedName>
    <definedName name="_RL2" localSheetId="1">#REF!</definedName>
    <definedName name="_RL3" localSheetId="1">#REF!</definedName>
    <definedName name="_RL4" localSheetId="1">#REF!</definedName>
    <definedName name="_RL5" localSheetId="1">#REF!</definedName>
    <definedName name="_RL6" localSheetId="1">#REF!</definedName>
    <definedName name="_RL7" localSheetId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" localSheetId="1">#REF!</definedName>
    <definedName name="_s">#REF!</definedName>
    <definedName name="_s_24" localSheetId="1">#REF!</definedName>
    <definedName name="_s_24">#REF!</definedName>
    <definedName name="_s_25" localSheetId="1">#REF!</definedName>
    <definedName name="_s_25">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2" localSheetId="1">#N/A</definedName>
    <definedName name="_SH2" localSheetId="3">#N/A</definedName>
    <definedName name="_SH2" localSheetId="4">#N/A</definedName>
    <definedName name="_SH2" localSheetId="2">#N/A</definedName>
    <definedName name="_SH2" localSheetId="0">#N/A</definedName>
    <definedName name="_sh2">#REF!</definedName>
    <definedName name="_SH3">#N/A</definedName>
    <definedName name="_SHH1">#REF!</definedName>
    <definedName name="_SHH2">#REF!</definedName>
    <definedName name="_SHH3">#REF!</definedName>
    <definedName name="_Sort" localSheetId="0" hidden="1">#REF!</definedName>
    <definedName name="_Sort" hidden="1">#REF!</definedName>
    <definedName name="_SS1">#REF!</definedName>
    <definedName name="_SS2">#REF!</definedName>
    <definedName name="_ST1">#N/A</definedName>
    <definedName name="_SUB1" localSheetId="1">#REF!</definedName>
    <definedName name="_SUB2" localSheetId="1">#REF!</definedName>
    <definedName name="_SUB3" localSheetId="1">#REF!</definedName>
    <definedName name="_SUB4">#N/A</definedName>
    <definedName name="_Table1_In1" localSheetId="1" hidden="1">#REF!</definedName>
    <definedName name="_Table1_In1" localSheetId="0" hidden="1">#REF!</definedName>
    <definedName name="_Table1_In1" hidden="1">#REF!</definedName>
    <definedName name="_Table1_Out" localSheetId="1" hidden="1">#REF!</definedName>
    <definedName name="_Table1_Out" localSheetId="0" hidden="1">#REF!</definedName>
    <definedName name="_Table1_Out" hidden="1">#REF!</definedName>
    <definedName name="_TC1">#REF!</definedName>
    <definedName name="_TC2">#REF!</definedName>
    <definedName name="_Ted1">#REF!</definedName>
    <definedName name="_TON1">#REF!</definedName>
    <definedName name="_TON2">#REF!</definedName>
    <definedName name="_TOT1" localSheetId="1">#REF!</definedName>
    <definedName name="_TOT2">#REF!</definedName>
    <definedName name="_Ts1">#REF!</definedName>
    <definedName name="_TW1" localSheetId="1">#REF!</definedName>
    <definedName name="_TW2" localSheetId="1">#REF!</definedName>
    <definedName name="_TY5" localSheetId="1">#REF!</definedName>
    <definedName name="_UH1">#REF!</definedName>
    <definedName name="_UP1">#REF!</definedName>
    <definedName name="_UP2">#REF!</definedName>
    <definedName name="_WC1">#REF!</definedName>
    <definedName name="_WC2">#REF!</definedName>
    <definedName name="_wd1" localSheetId="1">#REF!</definedName>
    <definedName name="_wd2" localSheetId="1">#REF!</definedName>
    <definedName name="_WW1" localSheetId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" localSheetId="1">#REF!</definedName>
    <definedName name="_x">#REF!</definedName>
    <definedName name="_XS1" localSheetId="1">#REF!</definedName>
    <definedName name="_XS2" localSheetId="1">#REF!</definedName>
    <definedName name="_XS3" localSheetId="1">#REF!</definedName>
    <definedName name="_XX6">#REF!</definedName>
    <definedName name="_XX7">#REF!</definedName>
    <definedName name="_y" localSheetId="1">#REF!</definedName>
    <definedName name="_y">#REF!</definedName>
    <definedName name="_YO1">#N/A</definedName>
    <definedName name="_z" localSheetId="1">#REF!</definedName>
    <definedName name="_z">#REF!</definedName>
    <definedName name="_z_24" localSheetId="1">#REF!</definedName>
    <definedName name="_z_24">#REF!</definedName>
    <definedName name="_z_25" localSheetId="1">#REF!</definedName>
    <definedName name="_z_25">#REF!</definedName>
    <definedName name="_zz1" localSheetId="0">#REF!</definedName>
    <definedName name="_zz1">#N/A</definedName>
    <definedName name="¤Ç315" localSheetId="1">#REF!</definedName>
    <definedName name="¤Ç315">#REF!</definedName>
    <definedName name="\\O" localSheetId="1">#REF!</definedName>
    <definedName name="\\O">#REF!</definedName>
    <definedName name="\0">#N/A</definedName>
    <definedName name="\a">#REF!</definedName>
    <definedName name="\b" localSheetId="1">#REF!</definedName>
    <definedName name="\b">#REF!</definedName>
    <definedName name="\c">#REF!</definedName>
    <definedName name="\d" localSheetId="1">#REF!</definedName>
    <definedName name="\d">#REF!</definedName>
    <definedName name="\e" localSheetId="1">#REF!</definedName>
    <definedName name="\e">#REF!</definedName>
    <definedName name="\f" localSheetId="1">#REF!</definedName>
    <definedName name="\f">#REF!</definedName>
    <definedName name="\g" localSheetId="1">#REF!</definedName>
    <definedName name="\g">#REF!</definedName>
    <definedName name="\h" localSheetId="1">#REF!</definedName>
    <definedName name="\h">#REF!</definedName>
    <definedName name="\i" localSheetId="1">#REF!</definedName>
    <definedName name="\i">#REF!</definedName>
    <definedName name="\j" localSheetId="1">#REF!</definedName>
    <definedName name="\j">#REF!</definedName>
    <definedName name="\k" localSheetId="1">#REF!</definedName>
    <definedName name="\k">#REF!</definedName>
    <definedName name="\l">#REF!</definedName>
    <definedName name="\LARGE" localSheetId="1">#REF!</definedName>
    <definedName name="\LARGE">#REF!</definedName>
    <definedName name="\m">#REF!</definedName>
    <definedName name="\MIDDLE" localSheetId="1">#REF!</definedName>
    <definedName name="\MIDDLE">#REF!</definedName>
    <definedName name="\n" localSheetId="1">#REF!</definedName>
    <definedName name="\n">#REF!</definedName>
    <definedName name="\o" localSheetId="1">#REF!</definedName>
    <definedName name="\o">#REF!</definedName>
    <definedName name="\p" localSheetId="1">#REF!</definedName>
    <definedName name="\p">#REF!</definedName>
    <definedName name="\P1">#REF!</definedName>
    <definedName name="\q" localSheetId="1">#REF!</definedName>
    <definedName name="\q">#REF!</definedName>
    <definedName name="\r" localSheetId="1">#REF!</definedName>
    <definedName name="\r">#REF!</definedName>
    <definedName name="\s">#N/A</definedName>
    <definedName name="\SMALL" localSheetId="1">#REF!</definedName>
    <definedName name="\SMALL">#REF!</definedName>
    <definedName name="\u" localSheetId="1">#REF!</definedName>
    <definedName name="\u">#REF!</definedName>
    <definedName name="\v" localSheetId="1">#REF!</definedName>
    <definedName name="\v">#REF!</definedName>
    <definedName name="\w" localSheetId="1">#REF!</definedName>
    <definedName name="\w">#REF!</definedName>
    <definedName name="\x" localSheetId="1">#REF!</definedName>
    <definedName name="\x">#REF!</definedName>
    <definedName name="\y" localSheetId="1">#REF!</definedName>
    <definedName name="\y">#REF!</definedName>
    <definedName name="\z">#REF!</definedName>
    <definedName name="a" localSheetId="0">#REF!</definedName>
    <definedName name="A" hidden="1">#REF!</definedName>
    <definedName name="A_">#REF!</definedName>
    <definedName name="a_32" localSheetId="1">#REF!</definedName>
    <definedName name="a_32">#REF!</definedName>
    <definedName name="A0">#REF!</definedName>
    <definedName name="A00">#REF!</definedName>
    <definedName name="A1..A2_">#N/A</definedName>
    <definedName name="A1..A200_">#N/A</definedName>
    <definedName name="A1_" localSheetId="1">#REF!</definedName>
    <definedName name="A1_">#REF!</definedName>
    <definedName name="A10B1L" localSheetId="1">#REF!</definedName>
    <definedName name="A10B1L">#REF!</definedName>
    <definedName name="A10B1R" localSheetId="1">#REF!</definedName>
    <definedName name="A10B1R">#REF!</definedName>
    <definedName name="A10B2L" localSheetId="1">#REF!</definedName>
    <definedName name="A10B2L">#REF!</definedName>
    <definedName name="A10B2R" localSheetId="1">#REF!</definedName>
    <definedName name="A10B2R">#REF!</definedName>
    <definedName name="A10B3L" localSheetId="1">#REF!</definedName>
    <definedName name="A10B3L">#REF!</definedName>
    <definedName name="A10B3R" localSheetId="1">#REF!</definedName>
    <definedName name="A10B3R">#REF!</definedName>
    <definedName name="A10B4L" localSheetId="1">#REF!</definedName>
    <definedName name="A10B4L">#REF!</definedName>
    <definedName name="A10B4R" localSheetId="1">#REF!</definedName>
    <definedName name="A10B4R">#REF!</definedName>
    <definedName name="A10BFL" localSheetId="1">#REF!</definedName>
    <definedName name="A10BFL">#REF!</definedName>
    <definedName name="A10BFR" localSheetId="1">#REF!</definedName>
    <definedName name="A10BFR">#REF!</definedName>
    <definedName name="A10BQL" localSheetId="1">#REF!</definedName>
    <definedName name="A10BQL">#REF!</definedName>
    <definedName name="A10BQR" localSheetId="1">#REF!</definedName>
    <definedName name="A10BQR">#REF!</definedName>
    <definedName name="A10L1L" localSheetId="1">#REF!</definedName>
    <definedName name="A10L1L">#REF!</definedName>
    <definedName name="A10L1R" localSheetId="1">#REF!</definedName>
    <definedName name="A10L1R">#REF!</definedName>
    <definedName name="A10L2L" localSheetId="1">#REF!</definedName>
    <definedName name="A10L2L">#REF!</definedName>
    <definedName name="A10L2R" localSheetId="1">#REF!</definedName>
    <definedName name="A10L2R">#REF!</definedName>
    <definedName name="A10L3L" localSheetId="1">#REF!</definedName>
    <definedName name="A10L3L">#REF!</definedName>
    <definedName name="A10L3R" localSheetId="1">#REF!</definedName>
    <definedName name="A10L3R">#REF!</definedName>
    <definedName name="A10L4L" localSheetId="1">#REF!</definedName>
    <definedName name="A10L4L">#REF!</definedName>
    <definedName name="A10L4R" localSheetId="1">#REF!</definedName>
    <definedName name="A10L4R">#REF!</definedName>
    <definedName name="A10LFL" localSheetId="1">#REF!</definedName>
    <definedName name="A10LFL">#REF!</definedName>
    <definedName name="A10LFR" localSheetId="1">#REF!</definedName>
    <definedName name="A10LFR">#REF!</definedName>
    <definedName name="A10LQL" localSheetId="1">#REF!</definedName>
    <definedName name="A10LQL">#REF!</definedName>
    <definedName name="A10LQR" localSheetId="1">#REF!</definedName>
    <definedName name="A10LQR">#REF!</definedName>
    <definedName name="A12." localSheetId="1">#REF!</definedName>
    <definedName name="A12.">#REF!</definedName>
    <definedName name="A12..A13_">#N/A</definedName>
    <definedName name="A2_" localSheetId="1">#REF!</definedName>
    <definedName name="A2_">#REF!</definedName>
    <definedName name="A3_" localSheetId="1">#REF!</definedName>
    <definedName name="A3_">#REF!</definedName>
    <definedName name="A315yoo1">#N/A</definedName>
    <definedName name="A3B1L" localSheetId="1">#REF!</definedName>
    <definedName name="A3B1L">#REF!</definedName>
    <definedName name="A3B1R" localSheetId="1">#REF!</definedName>
    <definedName name="A3B1R">#REF!</definedName>
    <definedName name="A3B2L" localSheetId="1">#REF!</definedName>
    <definedName name="A3B2L">#REF!</definedName>
    <definedName name="A3B2R" localSheetId="1">#REF!</definedName>
    <definedName name="A3B2R">#REF!</definedName>
    <definedName name="A3B3L" localSheetId="1">#REF!</definedName>
    <definedName name="A3B3L">#REF!</definedName>
    <definedName name="A3B3R" localSheetId="1">#REF!</definedName>
    <definedName name="A3B3R">#REF!</definedName>
    <definedName name="A3B4L" localSheetId="1">#REF!</definedName>
    <definedName name="A3B4L">#REF!</definedName>
    <definedName name="A3B4R" localSheetId="1">#REF!</definedName>
    <definedName name="A3B4R">#REF!</definedName>
    <definedName name="A3BFL" localSheetId="1">#REF!</definedName>
    <definedName name="A3BFL">#REF!</definedName>
    <definedName name="A3BFR" localSheetId="1">#REF!</definedName>
    <definedName name="A3BFR">#REF!</definedName>
    <definedName name="A3BQL" localSheetId="1">#REF!</definedName>
    <definedName name="A3BQL">#REF!</definedName>
    <definedName name="A3BQR" localSheetId="1">#REF!</definedName>
    <definedName name="A3BQR">#REF!</definedName>
    <definedName name="A3L1L" localSheetId="1">#REF!</definedName>
    <definedName name="A3L1L">#REF!</definedName>
    <definedName name="A3L1R" localSheetId="1">#REF!</definedName>
    <definedName name="A3L1R">#REF!</definedName>
    <definedName name="A3L2L" localSheetId="1">#REF!</definedName>
    <definedName name="A3L2L">#REF!</definedName>
    <definedName name="A3L2R" localSheetId="1">#REF!</definedName>
    <definedName name="A3L2R">#REF!</definedName>
    <definedName name="A3L3L" localSheetId="1">#REF!</definedName>
    <definedName name="A3L3L">#REF!</definedName>
    <definedName name="A3L3R" localSheetId="1">#REF!</definedName>
    <definedName name="A3L3R">#REF!</definedName>
    <definedName name="A3L4L" localSheetId="1">#REF!</definedName>
    <definedName name="A3L4L">#REF!</definedName>
    <definedName name="A3L4R" localSheetId="1">#REF!</definedName>
    <definedName name="A3L4R">#REF!</definedName>
    <definedName name="A3LFL" localSheetId="1">#REF!</definedName>
    <definedName name="A3LFL">#REF!</definedName>
    <definedName name="A3LFR" localSheetId="1">#REF!</definedName>
    <definedName name="A3LFR">#REF!</definedName>
    <definedName name="A3LQL" localSheetId="1">#REF!</definedName>
    <definedName name="A3LQL">#REF!</definedName>
    <definedName name="A3LQR" localSheetId="1">#REF!</definedName>
    <definedName name="A3LQR">#REF!</definedName>
    <definedName name="A4_" localSheetId="1">#REF!</definedName>
    <definedName name="A4_">#REF!</definedName>
    <definedName name="A4B1L" localSheetId="1">#REF!</definedName>
    <definedName name="A4B1L">#REF!</definedName>
    <definedName name="A4B1R" localSheetId="1">#REF!</definedName>
    <definedName name="A4B1R">#REF!</definedName>
    <definedName name="A4B2L" localSheetId="1">#REF!</definedName>
    <definedName name="A4B2L">#REF!</definedName>
    <definedName name="A4B2R" localSheetId="1">#REF!</definedName>
    <definedName name="A4B2R">#REF!</definedName>
    <definedName name="A4B3L" localSheetId="1">#REF!</definedName>
    <definedName name="A4B3L">#REF!</definedName>
    <definedName name="A4B3R" localSheetId="1">#REF!</definedName>
    <definedName name="A4B3R">#REF!</definedName>
    <definedName name="A4B4L" localSheetId="1">#REF!</definedName>
    <definedName name="A4B4L">#REF!</definedName>
    <definedName name="A4B4R" localSheetId="1">#REF!</definedName>
    <definedName name="A4B4R">#REF!</definedName>
    <definedName name="A4BFL" localSheetId="1">#REF!</definedName>
    <definedName name="A4BFL">#REF!</definedName>
    <definedName name="A4BFR" localSheetId="1">#REF!</definedName>
    <definedName name="A4BFR">#REF!</definedName>
    <definedName name="A4BQL" localSheetId="1">#REF!</definedName>
    <definedName name="A4BQL">#REF!</definedName>
    <definedName name="A4BQR" localSheetId="1">#REF!</definedName>
    <definedName name="A4BQR">#REF!</definedName>
    <definedName name="A4L1L" localSheetId="1">#REF!</definedName>
    <definedName name="A4L1L">#REF!</definedName>
    <definedName name="A4L1R" localSheetId="1">#REF!</definedName>
    <definedName name="A4L1R">#REF!</definedName>
    <definedName name="A4L2L" localSheetId="1">#REF!</definedName>
    <definedName name="A4L2L">#REF!</definedName>
    <definedName name="A4L2R" localSheetId="1">#REF!</definedName>
    <definedName name="A4L2R">#REF!</definedName>
    <definedName name="A4L3L" localSheetId="1">#REF!</definedName>
    <definedName name="A4L3L">#REF!</definedName>
    <definedName name="A4L3R" localSheetId="1">#REF!</definedName>
    <definedName name="A4L3R">#REF!</definedName>
    <definedName name="A4L4L" localSheetId="1">#REF!</definedName>
    <definedName name="A4L4L">#REF!</definedName>
    <definedName name="A4L4R" localSheetId="1">#REF!</definedName>
    <definedName name="A4L4R">#REF!</definedName>
    <definedName name="A4LFL" localSheetId="1">#REF!</definedName>
    <definedName name="A4LFL">#REF!</definedName>
    <definedName name="A4LFR" localSheetId="1">#REF!</definedName>
    <definedName name="A4LFR">#REF!</definedName>
    <definedName name="A4LQL" localSheetId="1">#REF!</definedName>
    <definedName name="A4LQL">#REF!</definedName>
    <definedName name="A4LQR" localSheetId="1">#REF!</definedName>
    <definedName name="A4LQR">#REF!</definedName>
    <definedName name="A5_" localSheetId="1">#REF!</definedName>
    <definedName name="A5_">#REF!</definedName>
    <definedName name="A5B1L" localSheetId="1">#REF!</definedName>
    <definedName name="A5B1L">#REF!</definedName>
    <definedName name="A5B1R" localSheetId="1">#REF!</definedName>
    <definedName name="A5B1R">#REF!</definedName>
    <definedName name="A5B2L" localSheetId="1">#REF!</definedName>
    <definedName name="A5B2L">#REF!</definedName>
    <definedName name="A5B2R" localSheetId="1">#REF!</definedName>
    <definedName name="A5B2R">#REF!</definedName>
    <definedName name="A5B3L" localSheetId="1">#REF!</definedName>
    <definedName name="A5B3L">#REF!</definedName>
    <definedName name="A5B3R" localSheetId="1">#REF!</definedName>
    <definedName name="A5B3R">#REF!</definedName>
    <definedName name="A5B4L" localSheetId="1">#REF!</definedName>
    <definedName name="A5B4L">#REF!</definedName>
    <definedName name="A5B4R" localSheetId="1">#REF!</definedName>
    <definedName name="A5B4R">#REF!</definedName>
    <definedName name="A5BFL" localSheetId="1">#REF!</definedName>
    <definedName name="A5BFL">#REF!</definedName>
    <definedName name="A5BFR" localSheetId="1">#REF!</definedName>
    <definedName name="A5BFR">#REF!</definedName>
    <definedName name="A5BQL" localSheetId="1">#REF!</definedName>
    <definedName name="A5BQL">#REF!</definedName>
    <definedName name="A5BQR" localSheetId="1">#REF!</definedName>
    <definedName name="A5BQR">#REF!</definedName>
    <definedName name="A5L1L" localSheetId="1">#REF!</definedName>
    <definedName name="A5L1L">#REF!</definedName>
    <definedName name="A5L1R" localSheetId="1">#REF!</definedName>
    <definedName name="A5L1R">#REF!</definedName>
    <definedName name="A5L2L" localSheetId="1">#REF!</definedName>
    <definedName name="A5L2L">#REF!</definedName>
    <definedName name="A5L2R" localSheetId="1">#REF!</definedName>
    <definedName name="A5L2R">#REF!</definedName>
    <definedName name="A5L3L" localSheetId="1">#REF!</definedName>
    <definedName name="A5L3L">#REF!</definedName>
    <definedName name="A5L3R" localSheetId="1">#REF!</definedName>
    <definedName name="A5L3R">#REF!</definedName>
    <definedName name="A5L4L" localSheetId="1">#REF!</definedName>
    <definedName name="A5L4L">#REF!</definedName>
    <definedName name="A5L4R" localSheetId="1">#REF!</definedName>
    <definedName name="A5L4R">#REF!</definedName>
    <definedName name="A5LFL" localSheetId="1">#REF!</definedName>
    <definedName name="A5LFL">#REF!</definedName>
    <definedName name="A5LFR" localSheetId="1">#REF!</definedName>
    <definedName name="A5LFR">#REF!</definedName>
    <definedName name="A5LQL" localSheetId="1">#REF!</definedName>
    <definedName name="A5LQL">#REF!</definedName>
    <definedName name="A5LQR" localSheetId="1">#REF!</definedName>
    <definedName name="A5LQR">#REF!</definedName>
    <definedName name="A6_">#N/A</definedName>
    <definedName name="A6B1L" localSheetId="1">#REF!</definedName>
    <definedName name="A6B1L">#REF!</definedName>
    <definedName name="A6B1R" localSheetId="1">#REF!</definedName>
    <definedName name="A6B1R">#REF!</definedName>
    <definedName name="A6B2L" localSheetId="1">#REF!</definedName>
    <definedName name="A6B2L">#REF!</definedName>
    <definedName name="A6B2R" localSheetId="1">#REF!</definedName>
    <definedName name="A6B2R">#REF!</definedName>
    <definedName name="A6B3L" localSheetId="1">#REF!</definedName>
    <definedName name="A6B3L">#REF!</definedName>
    <definedName name="A6B3R" localSheetId="1">#REF!</definedName>
    <definedName name="A6B3R">#REF!</definedName>
    <definedName name="A6B4L" localSheetId="1">#REF!</definedName>
    <definedName name="A6B4L">#REF!</definedName>
    <definedName name="A6B4R" localSheetId="1">#REF!</definedName>
    <definedName name="A6B4R">#REF!</definedName>
    <definedName name="A6BFL" localSheetId="1">#REF!</definedName>
    <definedName name="A6BFL">#REF!</definedName>
    <definedName name="A6BFR" localSheetId="1">#REF!</definedName>
    <definedName name="A6BFR">#REF!</definedName>
    <definedName name="A6BQL" localSheetId="1">#REF!</definedName>
    <definedName name="A6BQL">#REF!</definedName>
    <definedName name="A6BQR" localSheetId="1">#REF!</definedName>
    <definedName name="A6BQR">#REF!</definedName>
    <definedName name="A6L1L" localSheetId="1">#REF!</definedName>
    <definedName name="A6L1L">#REF!</definedName>
    <definedName name="A6L1R" localSheetId="1">#REF!</definedName>
    <definedName name="A6L1R">#REF!</definedName>
    <definedName name="A6L2L" localSheetId="1">#REF!</definedName>
    <definedName name="A6L2L">#REF!</definedName>
    <definedName name="A6L2R" localSheetId="1">#REF!</definedName>
    <definedName name="A6L2R">#REF!</definedName>
    <definedName name="A6L3L" localSheetId="1">#REF!</definedName>
    <definedName name="A6L3L">#REF!</definedName>
    <definedName name="A6L3R" localSheetId="1">#REF!</definedName>
    <definedName name="A6L3R">#REF!</definedName>
    <definedName name="A6L4L" localSheetId="1">#REF!</definedName>
    <definedName name="A6L4L">#REF!</definedName>
    <definedName name="A6L4R" localSheetId="1">#REF!</definedName>
    <definedName name="A6L4R">#REF!</definedName>
    <definedName name="A6LFL" localSheetId="1">#REF!</definedName>
    <definedName name="A6LFL">#REF!</definedName>
    <definedName name="A6LFR" localSheetId="1">#REF!</definedName>
    <definedName name="A6LFR">#REF!</definedName>
    <definedName name="A6LQL" localSheetId="1">#REF!</definedName>
    <definedName name="A6LQL">#REF!</definedName>
    <definedName name="A6LQR" localSheetId="1">#REF!</definedName>
    <definedName name="A6LQR">#REF!</definedName>
    <definedName name="A7_" localSheetId="1">#REF!</definedName>
    <definedName name="A7_">#REF!</definedName>
    <definedName name="A7B1L" localSheetId="1">#REF!</definedName>
    <definedName name="A7B1L">#REF!</definedName>
    <definedName name="A7B1R" localSheetId="1">#REF!</definedName>
    <definedName name="A7B1R">#REF!</definedName>
    <definedName name="A7B2L" localSheetId="1">#REF!</definedName>
    <definedName name="A7B2L">#REF!</definedName>
    <definedName name="A7B2R" localSheetId="1">#REF!</definedName>
    <definedName name="A7B2R">#REF!</definedName>
    <definedName name="A7B3L" localSheetId="1">#REF!</definedName>
    <definedName name="A7B3L">#REF!</definedName>
    <definedName name="A7B3R" localSheetId="1">#REF!</definedName>
    <definedName name="A7B3R">#REF!</definedName>
    <definedName name="A7B4L" localSheetId="1">#REF!</definedName>
    <definedName name="A7B4L">#REF!</definedName>
    <definedName name="A7B4R" localSheetId="1">#REF!</definedName>
    <definedName name="A7B4R">#REF!</definedName>
    <definedName name="A7BFL" localSheetId="1">#REF!</definedName>
    <definedName name="A7BFL">#REF!</definedName>
    <definedName name="A7BFR" localSheetId="1">#REF!</definedName>
    <definedName name="A7BFR">#REF!</definedName>
    <definedName name="A7BQL" localSheetId="1">#REF!</definedName>
    <definedName name="A7BQL">#REF!</definedName>
    <definedName name="A7BQR" localSheetId="1">#REF!</definedName>
    <definedName name="A7BQR">#REF!</definedName>
    <definedName name="A7L1L" localSheetId="1">#REF!</definedName>
    <definedName name="A7L1L">#REF!</definedName>
    <definedName name="A7L1R" localSheetId="1">#REF!</definedName>
    <definedName name="A7L1R">#REF!</definedName>
    <definedName name="A7L2L" localSheetId="1">#REF!</definedName>
    <definedName name="A7L2L">#REF!</definedName>
    <definedName name="A7L2R" localSheetId="1">#REF!</definedName>
    <definedName name="A7L2R">#REF!</definedName>
    <definedName name="A7L3L" localSheetId="1">#REF!</definedName>
    <definedName name="A7L3L">#REF!</definedName>
    <definedName name="A7L3R" localSheetId="1">#REF!</definedName>
    <definedName name="A7L3R">#REF!</definedName>
    <definedName name="A7L4L" localSheetId="1">#REF!</definedName>
    <definedName name="A7L4L">#REF!</definedName>
    <definedName name="A7L4R" localSheetId="1">#REF!</definedName>
    <definedName name="A7L4R">#REF!</definedName>
    <definedName name="A7LFL" localSheetId="1">#REF!</definedName>
    <definedName name="A7LFL">#REF!</definedName>
    <definedName name="A7LFR" localSheetId="1">#REF!</definedName>
    <definedName name="A7LFR">#REF!</definedName>
    <definedName name="A7LQL" localSheetId="1">#REF!</definedName>
    <definedName name="A7LQL">#REF!</definedName>
    <definedName name="A7LQR" localSheetId="1">#REF!</definedName>
    <definedName name="A7LQR">#REF!</definedName>
    <definedName name="A8_" localSheetId="1">#REF!</definedName>
    <definedName name="A8_">#REF!</definedName>
    <definedName name="A8B1L" localSheetId="1">#REF!</definedName>
    <definedName name="A8B1L">#REF!</definedName>
    <definedName name="A8B1R" localSheetId="1">#REF!</definedName>
    <definedName name="A8B1R">#REF!</definedName>
    <definedName name="A8B2L" localSheetId="1">#REF!</definedName>
    <definedName name="A8B2L">#REF!</definedName>
    <definedName name="A8B2R" localSheetId="1">#REF!</definedName>
    <definedName name="A8B2R">#REF!</definedName>
    <definedName name="A8B3L" localSheetId="1">#REF!</definedName>
    <definedName name="A8B3L">#REF!</definedName>
    <definedName name="A8B3R" localSheetId="1">#REF!</definedName>
    <definedName name="A8B3R">#REF!</definedName>
    <definedName name="A8B4L" localSheetId="1">#REF!</definedName>
    <definedName name="A8B4L">#REF!</definedName>
    <definedName name="A8B4R" localSheetId="1">#REF!</definedName>
    <definedName name="A8B4R">#REF!</definedName>
    <definedName name="A8BFL" localSheetId="1">#REF!</definedName>
    <definedName name="A8BFL">#REF!</definedName>
    <definedName name="A8BFR" localSheetId="1">#REF!</definedName>
    <definedName name="A8BFR">#REF!</definedName>
    <definedName name="A8BQL" localSheetId="1">#REF!</definedName>
    <definedName name="A8BQL">#REF!</definedName>
    <definedName name="A8BQR" localSheetId="1">#REF!</definedName>
    <definedName name="A8BQR">#REF!</definedName>
    <definedName name="A8L1L" localSheetId="1">#REF!</definedName>
    <definedName name="A8L1L">#REF!</definedName>
    <definedName name="A8L1R" localSheetId="1">#REF!</definedName>
    <definedName name="A8L1R">#REF!</definedName>
    <definedName name="A8L2L" localSheetId="1">#REF!</definedName>
    <definedName name="A8L2L">#REF!</definedName>
    <definedName name="A8L2R" localSheetId="1">#REF!</definedName>
    <definedName name="A8L2R">#REF!</definedName>
    <definedName name="A8L3L" localSheetId="1">#REF!</definedName>
    <definedName name="A8L3L">#REF!</definedName>
    <definedName name="A8L3R" localSheetId="1">#REF!</definedName>
    <definedName name="A8L3R">#REF!</definedName>
    <definedName name="A8L4L" localSheetId="1">#REF!</definedName>
    <definedName name="A8L4L">#REF!</definedName>
    <definedName name="A8L4R" localSheetId="1">#REF!</definedName>
    <definedName name="A8L4R">#REF!</definedName>
    <definedName name="A8LFL" localSheetId="1">#REF!</definedName>
    <definedName name="A8LFL">#REF!</definedName>
    <definedName name="A8LFR" localSheetId="1">#REF!</definedName>
    <definedName name="A8LFR">#REF!</definedName>
    <definedName name="A8LQL" localSheetId="1">#REF!</definedName>
    <definedName name="A8LQL">#REF!</definedName>
    <definedName name="A8LQR" localSheetId="1">#REF!</definedName>
    <definedName name="A8LQR">#REF!</definedName>
    <definedName name="A9_" localSheetId="1">#REF!</definedName>
    <definedName name="A9_">#REF!</definedName>
    <definedName name="A9B1L" localSheetId="1">#REF!</definedName>
    <definedName name="A9B1L">#REF!</definedName>
    <definedName name="A9B1R" localSheetId="1">#REF!</definedName>
    <definedName name="A9B1R">#REF!</definedName>
    <definedName name="A9B2L" localSheetId="1">#REF!</definedName>
    <definedName name="A9B2L">#REF!</definedName>
    <definedName name="A9B2R" localSheetId="1">#REF!</definedName>
    <definedName name="A9B2R">#REF!</definedName>
    <definedName name="A9B3L" localSheetId="1">#REF!</definedName>
    <definedName name="A9B3L">#REF!</definedName>
    <definedName name="A9B3R" localSheetId="1">#REF!</definedName>
    <definedName name="A9B3R">#REF!</definedName>
    <definedName name="A9B4L" localSheetId="1">#REF!</definedName>
    <definedName name="A9B4L">#REF!</definedName>
    <definedName name="A9B4R" localSheetId="1">#REF!</definedName>
    <definedName name="A9B4R">#REF!</definedName>
    <definedName name="A9BFL" localSheetId="1">#REF!</definedName>
    <definedName name="A9BFL">#REF!</definedName>
    <definedName name="A9BFR" localSheetId="1">#REF!</definedName>
    <definedName name="A9BFR">#REF!</definedName>
    <definedName name="A9BQL" localSheetId="1">#REF!</definedName>
    <definedName name="A9BQL">#REF!</definedName>
    <definedName name="A9BQR" localSheetId="1">#REF!</definedName>
    <definedName name="A9BQR">#REF!</definedName>
    <definedName name="A9L1L" localSheetId="1">#REF!</definedName>
    <definedName name="A9L1L">#REF!</definedName>
    <definedName name="A9L1R" localSheetId="1">#REF!</definedName>
    <definedName name="A9L1R">#REF!</definedName>
    <definedName name="A9L2L" localSheetId="1">#REF!</definedName>
    <definedName name="A9L2L">#REF!</definedName>
    <definedName name="A9L2R" localSheetId="1">#REF!</definedName>
    <definedName name="A9L2R">#REF!</definedName>
    <definedName name="A9L3L" localSheetId="1">#REF!</definedName>
    <definedName name="A9L3L">#REF!</definedName>
    <definedName name="A9L3R" localSheetId="1">#REF!</definedName>
    <definedName name="A9L3R">#REF!</definedName>
    <definedName name="A9L4L" localSheetId="1">#REF!</definedName>
    <definedName name="A9L4L">#REF!</definedName>
    <definedName name="A9L4R" localSheetId="1">#REF!</definedName>
    <definedName name="A9L4R">#REF!</definedName>
    <definedName name="A9LFL" localSheetId="1">#REF!</definedName>
    <definedName name="A9LFL">#REF!</definedName>
    <definedName name="A9LFR" localSheetId="1">#REF!</definedName>
    <definedName name="A9LFR">#REF!</definedName>
    <definedName name="A9LQL" localSheetId="1">#REF!</definedName>
    <definedName name="A9LQL">#REF!</definedName>
    <definedName name="A9LQR" localSheetId="1">#REF!</definedName>
    <definedName name="A9LQR">#REF!</definedName>
    <definedName name="AA">#REF!</definedName>
    <definedName name="AA_1" localSheetId="1">#REF!</definedName>
    <definedName name="AA_1">#REF!</definedName>
    <definedName name="AA_24" localSheetId="1">#REF!</definedName>
    <definedName name="AA_24">#REF!</definedName>
    <definedName name="AA_25" localSheetId="1">#REF!</definedName>
    <definedName name="AA_25">#REF!</definedName>
    <definedName name="AAA" localSheetId="1">#REF!</definedName>
    <definedName name="AAA" localSheetId="3">#REF!</definedName>
    <definedName name="AAA" localSheetId="4">#REF!</definedName>
    <definedName name="AAA" localSheetId="2">#REF!</definedName>
    <definedName name="AAA" localSheetId="0">#REF!</definedName>
    <definedName name="aaa">#REF!</definedName>
    <definedName name="aaaa" localSheetId="1">#REF!</definedName>
    <definedName name="aaaa" localSheetId="3">#REF!</definedName>
    <definedName name="aaaa" localSheetId="4">#REF!</definedName>
    <definedName name="aaaa" localSheetId="2">#REF!</definedName>
    <definedName name="AAAA" localSheetId="0" hidden="1">#REF!</definedName>
    <definedName name="aaaa">#REF!</definedName>
    <definedName name="AAAA_1">#N/A</definedName>
    <definedName name="AAAA_11" localSheetId="1">#REF!</definedName>
    <definedName name="AAAA_11">#REF!</definedName>
    <definedName name="AAAA_24" localSheetId="1">#REF!</definedName>
    <definedName name="AAAA_24">#REF!</definedName>
    <definedName name="AAAA_25" localSheetId="1">#REF!</definedName>
    <definedName name="AAAA_25">#REF!</definedName>
    <definedName name="AAAA_7" localSheetId="1">#REF!</definedName>
    <definedName name="AAAA_7">#REF!</definedName>
    <definedName name="AAAAA" localSheetId="1">#REF!</definedName>
    <definedName name="AAAAA">#REF!</definedName>
    <definedName name="AAAAAA">#REF!</definedName>
    <definedName name="AAAAAAA">#REF!</definedName>
    <definedName name="AAAAAAAAA" localSheetId="1">#REF!</definedName>
    <definedName name="AAAAAAAAA">#REF!</definedName>
    <definedName name="aaaaaaaaaa">#REF!</definedName>
    <definedName name="aaaaaaaaaaaaaaaaaaa">#REF!</definedName>
    <definedName name="AAD">#REF!</definedName>
    <definedName name="AB">#REF!</definedName>
    <definedName name="AB_1">#REF!</definedName>
    <definedName name="AB_2">#REF!</definedName>
    <definedName name="abc">#REF!</definedName>
    <definedName name="Ac">#REF!</definedName>
    <definedName name="AC_2">#REF!</definedName>
    <definedName name="acb" localSheetId="1">#REF!</definedName>
    <definedName name="acb">#REF!</definedName>
    <definedName name="ACCESS" localSheetId="1">#REF!</definedName>
    <definedName name="ACCESS">#REF!</definedName>
    <definedName name="AccessDatabase" localSheetId="1" hidden="1">"D:\공무jaje\98년품의-수불\98146.mdb"</definedName>
    <definedName name="AccessDatabase" localSheetId="3" hidden="1">"D:\공무jaje\98년품의-수불\98146.mdb"</definedName>
    <definedName name="AccessDatabase" localSheetId="4" hidden="1">"D:\공무jaje\98년품의-수불\98146.mdb"</definedName>
    <definedName name="AccessDatabase" localSheetId="2" hidden="1">"D:\공무jaje\98년품의-수불\98146.mdb"</definedName>
    <definedName name="AccessDatabase" localSheetId="0" hidden="1">"D:\공무jaje\98년품의-수불\98146.mdb"</definedName>
    <definedName name="AccessDatabase" hidden="1">"C:\My Documents\북부수도사업소\전원차단장치\전원차~1\전원차단장치 내역서 03월06일.mdb"</definedName>
    <definedName name="ACD">#REF!</definedName>
    <definedName name="ACD10L" localSheetId="1">#REF!</definedName>
    <definedName name="ACD10L">#REF!</definedName>
    <definedName name="ACD10R" localSheetId="1">#REF!</definedName>
    <definedName name="ACD10R">#REF!</definedName>
    <definedName name="ACD3L" localSheetId="1">#REF!</definedName>
    <definedName name="ACD3L">#REF!</definedName>
    <definedName name="ACD3R" localSheetId="1">#REF!</definedName>
    <definedName name="ACD3R">#REF!</definedName>
    <definedName name="ACD4L" localSheetId="1">#REF!</definedName>
    <definedName name="ACD4L">#REF!</definedName>
    <definedName name="ACD4R" localSheetId="1">#REF!</definedName>
    <definedName name="ACD4R">#REF!</definedName>
    <definedName name="ACD5L" localSheetId="1">#REF!</definedName>
    <definedName name="ACD5L">#REF!</definedName>
    <definedName name="ACD5R" localSheetId="1">#REF!</definedName>
    <definedName name="ACD5R">#REF!</definedName>
    <definedName name="ACD6L" localSheetId="1">#REF!</definedName>
    <definedName name="ACD6L">#REF!</definedName>
    <definedName name="ACD6R" localSheetId="1">#REF!</definedName>
    <definedName name="ACD6R">#REF!</definedName>
    <definedName name="ACD7L" localSheetId="1">#REF!</definedName>
    <definedName name="ACD7L">#REF!</definedName>
    <definedName name="ACD7R" localSheetId="1">#REF!</definedName>
    <definedName name="ACD7R">#REF!</definedName>
    <definedName name="ACD8L" localSheetId="1">#REF!</definedName>
    <definedName name="ACD8L">#REF!</definedName>
    <definedName name="ACD8R" localSheetId="1">#REF!</definedName>
    <definedName name="ACD8R">#REF!</definedName>
    <definedName name="ACD9L" localSheetId="1">#REF!</definedName>
    <definedName name="ACD9L">#REF!</definedName>
    <definedName name="ACD9R" localSheetId="1">#REF!</definedName>
    <definedName name="ACD9R">#REF!</definedName>
    <definedName name="ACDA" localSheetId="1" hidden="1">#REF!</definedName>
    <definedName name="ACDA" hidden="1">#REF!</definedName>
    <definedName name="ACE10L" localSheetId="1">#REF!</definedName>
    <definedName name="ACE10L">#REF!</definedName>
    <definedName name="ACE10R" localSheetId="1">#REF!</definedName>
    <definedName name="ACE10R">#REF!</definedName>
    <definedName name="ACE3L" localSheetId="1">#REF!</definedName>
    <definedName name="ACE3L">#REF!</definedName>
    <definedName name="ACE3R" localSheetId="1">#REF!</definedName>
    <definedName name="ACE3R">#REF!</definedName>
    <definedName name="ACE4L" localSheetId="1">#REF!</definedName>
    <definedName name="ACE4L">#REF!</definedName>
    <definedName name="ACE4R" localSheetId="1">#REF!</definedName>
    <definedName name="ACE4R">#REF!</definedName>
    <definedName name="ACE5L" localSheetId="1">#REF!</definedName>
    <definedName name="ACE5L">#REF!</definedName>
    <definedName name="ACE5R" localSheetId="1">#REF!</definedName>
    <definedName name="ACE5R">#REF!</definedName>
    <definedName name="ACE6L" localSheetId="1">#REF!</definedName>
    <definedName name="ACE6L">#REF!</definedName>
    <definedName name="ACE6R" localSheetId="1">#REF!</definedName>
    <definedName name="ACE6R">#REF!</definedName>
    <definedName name="ACE7L" localSheetId="1">#REF!</definedName>
    <definedName name="ACE7L">#REF!</definedName>
    <definedName name="ACE7R" localSheetId="1">#REF!</definedName>
    <definedName name="ACE7R">#REF!</definedName>
    <definedName name="ACE8L" localSheetId="1">#REF!</definedName>
    <definedName name="ACE8L">#REF!</definedName>
    <definedName name="ACE8R" localSheetId="1">#REF!</definedName>
    <definedName name="ACE8R">#REF!</definedName>
    <definedName name="ACE9L" localSheetId="1">#REF!</definedName>
    <definedName name="ACE9L">#REF!</definedName>
    <definedName name="ACE9R" localSheetId="1">#REF!</definedName>
    <definedName name="ACE9R">#REF!</definedName>
    <definedName name="ACH10L" localSheetId="1">#REF!</definedName>
    <definedName name="ACH10L">#REF!</definedName>
    <definedName name="ACH10R" localSheetId="1">#REF!</definedName>
    <definedName name="ACH10R">#REF!</definedName>
    <definedName name="ACH3L" localSheetId="1">#REF!</definedName>
    <definedName name="ACH3L">#REF!</definedName>
    <definedName name="ACH3R" localSheetId="1">#REF!</definedName>
    <definedName name="ACH3R">#REF!</definedName>
    <definedName name="ACH4L" localSheetId="1">#REF!</definedName>
    <definedName name="ACH4L">#REF!</definedName>
    <definedName name="ACH4R" localSheetId="1">#REF!</definedName>
    <definedName name="ACH4R">#REF!</definedName>
    <definedName name="ACH5L" localSheetId="1">#REF!</definedName>
    <definedName name="ACH5L">#REF!</definedName>
    <definedName name="ACH5R" localSheetId="1">#REF!</definedName>
    <definedName name="ACH5R">#REF!</definedName>
    <definedName name="ACH6L" localSheetId="1">#REF!</definedName>
    <definedName name="ACH6L">#REF!</definedName>
    <definedName name="ACH6R" localSheetId="1">#REF!</definedName>
    <definedName name="ACH6R">#REF!</definedName>
    <definedName name="ACH7L" localSheetId="1">#REF!</definedName>
    <definedName name="ACH7L">#REF!</definedName>
    <definedName name="ACH7R" localSheetId="1">#REF!</definedName>
    <definedName name="ACH7R">#REF!</definedName>
    <definedName name="ACH8L" localSheetId="1">#REF!</definedName>
    <definedName name="ACH8L">#REF!</definedName>
    <definedName name="ACH8R" localSheetId="1">#REF!</definedName>
    <definedName name="ACH8R">#REF!</definedName>
    <definedName name="ACH9L" localSheetId="1">#REF!</definedName>
    <definedName name="ACH9L">#REF!</definedName>
    <definedName name="ACH9R" localSheetId="1">#REF!</definedName>
    <definedName name="ACH9R">#REF!</definedName>
    <definedName name="acz">#REF!</definedName>
    <definedName name="ADC" localSheetId="1" hidden="1">#REF!</definedName>
    <definedName name="ADC" localSheetId="0" hidden="1">#REF!</definedName>
    <definedName name="ADC" hidden="1">#REF!</definedName>
    <definedName name="ADD">#REF!</definedName>
    <definedName name="ADFF" hidden="1">#REF!</definedName>
    <definedName name="ADSFDSF" hidden="1">#REF!</definedName>
    <definedName name="ADSFFDS" hidden="1">#REF!</definedName>
    <definedName name="AE">#REF!</definedName>
    <definedName name="AED">#REF!</definedName>
    <definedName name="Aend">#REF!</definedName>
    <definedName name="aer">#REF!,#REF!</definedName>
    <definedName name="Aex">#REF!</definedName>
    <definedName name="Af">#REF!</definedName>
    <definedName name="AfCon">#REF!</definedName>
    <definedName name="AFC설비">#REF!</definedName>
    <definedName name="AFD" hidden="1">#REF!</definedName>
    <definedName name="AFDFD" hidden="1">#REF!</definedName>
    <definedName name="AFF">#REF!</definedName>
    <definedName name="affasdfd" localSheetId="1">#REF!</definedName>
    <definedName name="affasdfd">#REF!</definedName>
    <definedName name="ag">#REF!</definedName>
    <definedName name="agagagrgs" localSheetId="1">#REF!</definedName>
    <definedName name="agagagrgs">#REF!</definedName>
    <definedName name="AGAIN">#REF!</definedName>
    <definedName name="AGD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h" localSheetId="1">#REF!</definedName>
    <definedName name="AH" localSheetId="7">#REF!</definedName>
    <definedName name="Ah" localSheetId="3">#REF!</definedName>
    <definedName name="Ah" localSheetId="4">#REF!</definedName>
    <definedName name="Ah" localSheetId="2">#REF!</definedName>
    <definedName name="Ah" localSheetId="0">#REF!</definedName>
    <definedName name="AH">#REF!</definedName>
    <definedName name="AI">#REF!</definedName>
    <definedName name="ÀÎ¼â" localSheetId="7">#REF!</definedName>
    <definedName name="ÀÎ¼â" localSheetId="3">#REF!</definedName>
    <definedName name="ÀÎ¼â" localSheetId="4">#REF!</definedName>
    <definedName name="ÀÎ¼â">#REF!</definedName>
    <definedName name="AID">#REF!</definedName>
    <definedName name="air_trap">#REF!</definedName>
    <definedName name="AK">#REF!</definedName>
    <definedName name="AKD">#REF!</definedName>
    <definedName name="AL" localSheetId="1">#REF!</definedName>
    <definedName name="AL">#REF!</definedName>
    <definedName name="AL_ANODE">#REF!</definedName>
    <definedName name="alpha">#REF!</definedName>
    <definedName name="AlphaD">#REF!</definedName>
    <definedName name="AlphaL">#REF!</definedName>
    <definedName name="AM">#REF!</definedName>
    <definedName name="AMD">#REF!</definedName>
    <definedName name="Amend_Matl" localSheetId="1">#REF!</definedName>
    <definedName name="Amend_Matl">#REF!</definedName>
    <definedName name="Amend_MD" localSheetId="1">#REF!</definedName>
    <definedName name="Amend_MD">#REF!</definedName>
    <definedName name="Amend_Total_Matl" localSheetId="1">#REF!</definedName>
    <definedName name="Amend_Total_Matl">#REF!</definedName>
    <definedName name="Amend_Total_MD" localSheetId="1">#REF!</definedName>
    <definedName name="Amend_Total_MD">#REF!</definedName>
    <definedName name="amount" localSheetId="1">#REF!</definedName>
    <definedName name="amount">#REF!</definedName>
    <definedName name="AMP">#REF!</definedName>
    <definedName name="AN">#REF!</definedName>
    <definedName name="AN_ANODE" localSheetId="1">#REF!</definedName>
    <definedName name="AN_ANODE">#REF!</definedName>
    <definedName name="ANFRK2">#REF!</definedName>
    <definedName name="ANFRK3">#REF!</definedName>
    <definedName name="anfrkk">#REF!</definedName>
    <definedName name="angle">#REF!</definedName>
    <definedName name="ANGLE15T">#REF!</definedName>
    <definedName name="ANGLE6T">#REF!</definedName>
    <definedName name="ANGLE8T">#REF!</definedName>
    <definedName name="ANGLE9T">#REF!</definedName>
    <definedName name="ANODE" localSheetId="1">#REF!</definedName>
    <definedName name="ANODE">#REF!</definedName>
    <definedName name="ANODE재" localSheetId="1">#REF!</definedName>
    <definedName name="ANODE재">#REF!</definedName>
    <definedName name="ans" localSheetId="1" hidden="1">{#N/A,#N/A,FALSE,"이태원철근"}</definedName>
    <definedName name="ans" localSheetId="0" hidden="1">{#N/A,#N/A,FALSE,"이태원철근"}</definedName>
    <definedName name="ans" hidden="1">{#N/A,#N/A,FALSE,"이태원철근"}</definedName>
    <definedName name="anscount" hidden="1">1</definedName>
    <definedName name="AO">#REF!</definedName>
    <definedName name="Áö¿ì±â" localSheetId="7">#REF!</definedName>
    <definedName name="Áö¿ì±â" localSheetId="3">#REF!</definedName>
    <definedName name="Áö¿ì±â" localSheetId="4">#REF!</definedName>
    <definedName name="Áö¿ì±â">#REF!</definedName>
    <definedName name="AOD">#REF!</definedName>
    <definedName name="AQ">#REF!</definedName>
    <definedName name="aqaq">#REF!</definedName>
    <definedName name="AQD">#REF!</definedName>
    <definedName name="ARCH" localSheetId="1">BlankMacro1</definedName>
    <definedName name="ARCH" localSheetId="3">BlankMacro1</definedName>
    <definedName name="ARCH" localSheetId="4">BlankMacro1</definedName>
    <definedName name="ARCH" localSheetId="0">BlankMacro1</definedName>
    <definedName name="ARCH">BlankMacro1</definedName>
    <definedName name="as" localSheetId="0" hidden="1">#REF!</definedName>
    <definedName name="as">#REF!</definedName>
    <definedName name="as_24" localSheetId="1">#REF!</definedName>
    <definedName name="as_24">#REF!</definedName>
    <definedName name="as_25" localSheetId="1">#REF!</definedName>
    <definedName name="as_25">#REF!</definedName>
    <definedName name="ASA">#REF!</definedName>
    <definedName name="ASC" localSheetId="1">#REF!</definedName>
    <definedName name="ASC">#REF!</definedName>
    <definedName name="ASCO" localSheetId="1">#REF!</definedName>
    <definedName name="ASCO">#REF!</definedName>
    <definedName name="asd">#REF!</definedName>
    <definedName name="asdf" localSheetId="1">#REF!</definedName>
    <definedName name="asdf">#REF!</definedName>
    <definedName name="ASDFFD" hidden="1">#REF!</definedName>
    <definedName name="asdrrrrrrrrrrrrrrrrrrrrrrr">#REF!</definedName>
    <definedName name="ASE">#REF!</definedName>
    <definedName name="asf" localSheetId="1">#REF!</definedName>
    <definedName name="asf">#REF!</definedName>
    <definedName name="ASP">#REF!</definedName>
    <definedName name="ASPO" localSheetId="1">#REF!</definedName>
    <definedName name="ASPO">#REF!</definedName>
    <definedName name="ASS">#REF!</definedName>
    <definedName name="AT" localSheetId="1">#REF!</definedName>
    <definedName name="AT">#REF!</definedName>
    <definedName name="au">#REF!</definedName>
    <definedName name="AUD">#REF!</definedName>
    <definedName name="Av">#REF!</definedName>
    <definedName name="AVF">#REF!</definedName>
    <definedName name="AW" localSheetId="1">#REF!</definedName>
    <definedName name="AW">#REF!</definedName>
    <definedName name="AWD">#REF!</definedName>
    <definedName name="AXC" localSheetId="1">#REF!</definedName>
    <definedName name="AXC">#REF!</definedName>
    <definedName name="A삼">#REF!</definedName>
    <definedName name="A이">#REF!</definedName>
    <definedName name="A일">#REF!</definedName>
    <definedName name="B" localSheetId="1">#REF!</definedName>
    <definedName name="B" localSheetId="3">#REF!</definedName>
    <definedName name="B" localSheetId="4">#REF!</definedName>
    <definedName name="B" localSheetId="2">#REF!</definedName>
    <definedName name="b" localSheetId="0">#REF!</definedName>
    <definedName name="b">#REF!</definedName>
    <definedName name="B_" localSheetId="1">#REF!</definedName>
    <definedName name="B_">#REF!</definedName>
    <definedName name="B_1">#N/A</definedName>
    <definedName name="B_B">#REF!</definedName>
    <definedName name="B_C">#REF!</definedName>
    <definedName name="B_D">#REF!</definedName>
    <definedName name="B_FLG">#REF!</definedName>
    <definedName name="B_H">#REF!</definedName>
    <definedName name="B_HUNCH">#REF!</definedName>
    <definedName name="B_L">#REF!</definedName>
    <definedName name="B_M">#REF!</definedName>
    <definedName name="B_P1">#REF!</definedName>
    <definedName name="B_P2">#REF!</definedName>
    <definedName name="B_P3">#REF!</definedName>
    <definedName name="B_P4">#REF!</definedName>
    <definedName name="B_U">#REF!</definedName>
    <definedName name="B_Y">#REF!</definedName>
    <definedName name="B0" localSheetId="1">#REF!</definedName>
    <definedName name="B0">#REF!</definedName>
    <definedName name="B1_" localSheetId="1">#REF!</definedName>
    <definedName name="B1_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A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1C" localSheetId="1">#REF!</definedName>
    <definedName name="B1C">#REF!</definedName>
    <definedName name="B1F" localSheetId="1">#REF!</definedName>
    <definedName name="B1F">#REF!</definedName>
    <definedName name="B1WL">#REF!</definedName>
    <definedName name="B1WR">#REF!</definedName>
    <definedName name="B2A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2C" localSheetId="1">#REF!</definedName>
    <definedName name="B2C">#REF!</definedName>
    <definedName name="B2WL">#REF!</definedName>
    <definedName name="B2WR">#REF!</definedName>
    <definedName name="B30A1P">#REF!</definedName>
    <definedName name="b30a1t">#REF!</definedName>
    <definedName name="b30a2p">#REF!</definedName>
    <definedName name="b30a2t">#REF!</definedName>
    <definedName name="B3A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5A">#REF!</definedName>
    <definedName name="B5A1P">#REF!</definedName>
    <definedName name="b5a1t">#REF!</definedName>
    <definedName name="b5a2p">#REF!</definedName>
    <definedName name="b5a2t">#REF!</definedName>
    <definedName name="B5B" localSheetId="1">#REF!</definedName>
    <definedName name="B5B">#REF!</definedName>
    <definedName name="B6A">#REF!</definedName>
    <definedName name="B6A1P">#REF!</definedName>
    <definedName name="b6a1t">#REF!</definedName>
    <definedName name="b6a2p">#REF!</definedName>
    <definedName name="b6a2t">#REF!</definedName>
    <definedName name="B6B" localSheetId="1">#REF!</definedName>
    <definedName name="B6B">#REF!</definedName>
    <definedName name="B7A">#REF!</definedName>
    <definedName name="B7A1P">#REF!</definedName>
    <definedName name="b7a1t">#REF!</definedName>
    <definedName name="b7a2p">#REF!</definedName>
    <definedName name="b7a2t">#REF!</definedName>
    <definedName name="B7B" localSheetId="1">#REF!</definedName>
    <definedName name="B7B">#REF!</definedName>
    <definedName name="B8A">#REF!</definedName>
    <definedName name="B8A1P">#REF!</definedName>
    <definedName name="b8a1t">#REF!</definedName>
    <definedName name="b8a2p">#REF!</definedName>
    <definedName name="b8a2t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ack">#REF!</definedName>
    <definedName name="back_pressure">#REF!</definedName>
    <definedName name="ball">#REF!</definedName>
    <definedName name="Base_MATL">#REF!</definedName>
    <definedName name="Base_MD">#REF!</definedName>
    <definedName name="Base_Total_Matl">#REF!</definedName>
    <definedName name="Base_Total_MD">#REF!</definedName>
    <definedName name="basiccell">#REF!</definedName>
    <definedName name="BB" localSheetId="0">#REF!</definedName>
    <definedName name="bb">#REF!</definedName>
    <definedName name="BB_1">#N/A</definedName>
    <definedName name="BB_24" localSheetId="1">#REF!</definedName>
    <definedName name="BB_24">#REF!</definedName>
    <definedName name="BB_25" localSheetId="1">#REF!</definedName>
    <definedName name="BB_25">#REF!</definedName>
    <definedName name="bbb">#REF!</definedName>
    <definedName name="BBBB">#REF!</definedName>
    <definedName name="BBBBBB" localSheetId="1">#REF!</definedName>
    <definedName name="BBBBBB">#REF!</definedName>
    <definedName name="Bbf">#REF!</definedName>
    <definedName name="BC" localSheetId="1">#REF!</definedName>
    <definedName name="BC">#REF!</definedName>
    <definedName name="BCB" localSheetId="1">#REF!</definedName>
    <definedName name="BCB">#REF!</definedName>
    <definedName name="BCD">#REF!</definedName>
    <definedName name="BCF" localSheetId="1">#REF!</definedName>
    <definedName name="BCF">#REF!</definedName>
    <definedName name="Bcv">#REF!</definedName>
    <definedName name="BDCODE">#N/A</definedName>
    <definedName name="bdfgdgr" localSheetId="7">#REF!</definedName>
    <definedName name="bdfgdgr" localSheetId="3">#REF!</definedName>
    <definedName name="bdfgdgr" localSheetId="4">#REF!</definedName>
    <definedName name="bdfgdgr">#REF!</definedName>
    <definedName name="BE">#REF!</definedName>
    <definedName name="BED">#REF!</definedName>
    <definedName name="Begin_Dialog_UserDialog_686__428___Microsoft_Word" localSheetId="1">#REF!</definedName>
    <definedName name="Begin_Dialog_UserDialog_686__428___Microsoft_Word">#REF!</definedName>
    <definedName name="BEGIN1">#REF!</definedName>
    <definedName name="BEGIN2">#N/A</definedName>
    <definedName name="BEN" localSheetId="1">#REF!</definedName>
    <definedName name="BEN">#REF!</definedName>
    <definedName name="BF" localSheetId="1">#REF!</definedName>
    <definedName name="BF">#REF!</definedName>
    <definedName name="BFH" localSheetId="1">#REF!</definedName>
    <definedName name="BFH">#REF!</definedName>
    <definedName name="bgb" localSheetId="1">#REF!</definedName>
    <definedName name="bgb">#REF!</definedName>
    <definedName name="BH">#REF!</definedName>
    <definedName name="BHS">#REF!</definedName>
    <definedName name="BHU">#REF!</definedName>
    <definedName name="bi" localSheetId="1">#REF!</definedName>
    <definedName name="bi">#REF!</definedName>
    <definedName name="BIGO" localSheetId="1">#REF!</definedName>
    <definedName name="BIGO">#REF!</definedName>
    <definedName name="BL">#REF!</definedName>
    <definedName name="BLDG">#REF!</definedName>
    <definedName name="BLO_1">#N/A</definedName>
    <definedName name="BLOCK01">#N/A</definedName>
    <definedName name="BLOCK02">#REF!</definedName>
    <definedName name="BLOCK03">#REF!</definedName>
    <definedName name="BLOCK04" localSheetId="1">#REF!</definedName>
    <definedName name="BLOCK04">#REF!</definedName>
    <definedName name="BM">#REF!</definedName>
    <definedName name="BM.1" localSheetId="1">#REF!</definedName>
    <definedName name="BM.1">#REF!</definedName>
    <definedName name="BM.AFC" localSheetId="1">#REF!</definedName>
    <definedName name="BM.AFC">#REF!</definedName>
    <definedName name="BMM">#REF!</definedName>
    <definedName name="BMO">#REF!</definedName>
    <definedName name="bo" localSheetId="1">#REF!</definedName>
    <definedName name="bo">#REF!</definedName>
    <definedName name="BOH10L" localSheetId="1">#REF!</definedName>
    <definedName name="BOH10L">#REF!</definedName>
    <definedName name="BOH10R" localSheetId="1">#REF!</definedName>
    <definedName name="BOH10R">#REF!</definedName>
    <definedName name="BOH3L" localSheetId="1">#REF!</definedName>
    <definedName name="BOH3L">#REF!</definedName>
    <definedName name="BOH3R" localSheetId="1">#REF!</definedName>
    <definedName name="BOH3R">#REF!</definedName>
    <definedName name="BOH4L" localSheetId="1">#REF!</definedName>
    <definedName name="BOH4L">#REF!</definedName>
    <definedName name="BOH4R" localSheetId="1">#REF!</definedName>
    <definedName name="BOH4R">#REF!</definedName>
    <definedName name="BOH5L" localSheetId="1">#REF!</definedName>
    <definedName name="BOH5L">#REF!</definedName>
    <definedName name="BOH5R" localSheetId="1">#REF!</definedName>
    <definedName name="BOH5R">#REF!</definedName>
    <definedName name="BOH6L" localSheetId="1">#REF!</definedName>
    <definedName name="BOH6L">#REF!</definedName>
    <definedName name="BOH6R" localSheetId="1">#REF!</definedName>
    <definedName name="BOH6R">#REF!</definedName>
    <definedName name="BOH7L" localSheetId="1">#REF!</definedName>
    <definedName name="BOH7L">#REF!</definedName>
    <definedName name="BOH7R" localSheetId="1">#REF!</definedName>
    <definedName name="BOH7R">#REF!</definedName>
    <definedName name="BOH8L" localSheetId="1">#REF!</definedName>
    <definedName name="BOH8L">#REF!</definedName>
    <definedName name="BOH8R" localSheetId="1">#REF!</definedName>
    <definedName name="BOH8R">#REF!</definedName>
    <definedName name="BOH9L" localSheetId="1">#REF!</definedName>
    <definedName name="BOH9L">#REF!</definedName>
    <definedName name="BOH9R" localSheetId="1">#REF!</definedName>
    <definedName name="BOH9R">#REF!</definedName>
    <definedName name="BOK10L" localSheetId="1">#REF!</definedName>
    <definedName name="BOK10L">#REF!</definedName>
    <definedName name="BOK10R" localSheetId="1">#REF!</definedName>
    <definedName name="BOK10R">#REF!</definedName>
    <definedName name="BOK3L" localSheetId="1">#REF!</definedName>
    <definedName name="BOK3L">#REF!</definedName>
    <definedName name="BOK3R" localSheetId="1">#REF!</definedName>
    <definedName name="BOK3R">#REF!</definedName>
    <definedName name="BOK4L" localSheetId="1">#REF!</definedName>
    <definedName name="BOK4L">#REF!</definedName>
    <definedName name="BOK4R" localSheetId="1">#REF!</definedName>
    <definedName name="BOK4R">#REF!</definedName>
    <definedName name="BOK5L" localSheetId="1">#REF!</definedName>
    <definedName name="BOK5L">#REF!</definedName>
    <definedName name="BOK5R" localSheetId="1">#REF!</definedName>
    <definedName name="BOK5R">#REF!</definedName>
    <definedName name="BOK6L" localSheetId="1">#REF!</definedName>
    <definedName name="BOK6L">#REF!</definedName>
    <definedName name="BOK6R" localSheetId="1">#REF!</definedName>
    <definedName name="BOK6R">#REF!</definedName>
    <definedName name="BOK7L" localSheetId="1">#REF!</definedName>
    <definedName name="BOK7L">#REF!</definedName>
    <definedName name="BOK7R" localSheetId="1">#REF!</definedName>
    <definedName name="BOK7R">#REF!</definedName>
    <definedName name="BOK8L" localSheetId="1">#REF!</definedName>
    <definedName name="BOK8L">#REF!</definedName>
    <definedName name="BOK8R" localSheetId="1">#REF!</definedName>
    <definedName name="BOK8R">#REF!</definedName>
    <definedName name="BOK9L" localSheetId="1">#REF!</definedName>
    <definedName name="BOK9L">#REF!</definedName>
    <definedName name="BOK9R" localSheetId="1">#REF!</definedName>
    <definedName name="BOK9R">#REF!</definedName>
    <definedName name="BOLT">#REF!</definedName>
    <definedName name="BOLT40">#REF!</definedName>
    <definedName name="BOLT50">#REF!</definedName>
    <definedName name="Bolts">#REF!</definedName>
    <definedName name="BONDING" localSheetId="1">#REF!</definedName>
    <definedName name="BONDING">#REF!</definedName>
    <definedName name="BONG">#N/A</definedName>
    <definedName name="BOQ">#REF!</definedName>
    <definedName name="BOSS">#REF!</definedName>
    <definedName name="BOX형수로집계">#REF!</definedName>
    <definedName name="BQ_Area">#REF!</definedName>
    <definedName name="BR">#REF!</definedName>
    <definedName name="BREAK">#REF!</definedName>
    <definedName name="BREAK1">#REF!</definedName>
    <definedName name="BS">#REF!</definedName>
    <definedName name="bs_chekjum">#REF!</definedName>
    <definedName name="bs_chekplus">#REF!</definedName>
    <definedName name="bs_chekwave">#REF!</definedName>
    <definedName name="BSD" localSheetId="1">#REF!</definedName>
    <definedName name="BSD">#REF!</definedName>
    <definedName name="BSD_1">#N/A</definedName>
    <definedName name="BSD_24" localSheetId="1">#REF!</definedName>
    <definedName name="BSD_24">#REF!</definedName>
    <definedName name="BSD_25" localSheetId="1">#REF!</definedName>
    <definedName name="BSD_25">#REF!</definedName>
    <definedName name="BSH">#REF!</definedName>
    <definedName name="BSS">#REF!</definedName>
    <definedName name="BST">#REF!</definedName>
    <definedName name="BSV">#REF!</definedName>
    <definedName name="BT_C">#REF!</definedName>
    <definedName name="BT_S">#REF!</definedName>
    <definedName name="BTYPE">#N/A</definedName>
    <definedName name="BUD" localSheetId="1">#REF!</definedName>
    <definedName name="BUD">#REF!</definedName>
    <definedName name="BUD_1" localSheetId="1">#REF!</definedName>
    <definedName name="BUD_1">#REF!</definedName>
    <definedName name="BUD_24" localSheetId="1">#REF!</definedName>
    <definedName name="BUD_24">#REF!</definedName>
    <definedName name="BUD_25" localSheetId="1">#REF!</definedName>
    <definedName name="BUD_25">#REF!</definedName>
    <definedName name="BUDGQTY" localSheetId="1">#REF!</definedName>
    <definedName name="BUDGQTY">#REF!</definedName>
    <definedName name="BUDGQTY_1" localSheetId="1">#REF!</definedName>
    <definedName name="BUDGQTY_1">#REF!</definedName>
    <definedName name="BUDGQTY_24" localSheetId="1">#REF!</definedName>
    <definedName name="BUDGQTY_24">#REF!</definedName>
    <definedName name="BUDGQTY_25" localSheetId="1">#REF!</definedName>
    <definedName name="BUDGQTY_25">#REF!</definedName>
    <definedName name="BUF">#REF!</definedName>
    <definedName name="BUNHO">#N/A</definedName>
    <definedName name="butterfly">#REF!</definedName>
    <definedName name="BW">#REF!</definedName>
    <definedName name="BWC">#REF!</definedName>
    <definedName name="BWD" localSheetId="1">#REF!</definedName>
    <definedName name="BWD">#REF!</definedName>
    <definedName name="B이">#REF!</definedName>
    <definedName name="B일">#REF!</definedName>
    <definedName name="B제로">#REF!</definedName>
    <definedName name="C.T.C">#REF!</definedName>
    <definedName name="C.T.C1">#REF!</definedName>
    <definedName name="C_">#N/A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_본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10L" localSheetId="1">#REF!</definedName>
    <definedName name="CA10L">#REF!</definedName>
    <definedName name="CA10R" localSheetId="1">#REF!</definedName>
    <definedName name="CA10R">#REF!</definedName>
    <definedName name="CA3L" localSheetId="1">#REF!</definedName>
    <definedName name="CA3L">#REF!</definedName>
    <definedName name="CA3R" localSheetId="1">#REF!</definedName>
    <definedName name="CA3R">#REF!</definedName>
    <definedName name="CA4L" localSheetId="1">#REF!</definedName>
    <definedName name="CA4L">#REF!</definedName>
    <definedName name="CA4R" localSheetId="1">#REF!</definedName>
    <definedName name="CA4R">#REF!</definedName>
    <definedName name="CA5L" localSheetId="1">#REF!</definedName>
    <definedName name="CA5L">#REF!</definedName>
    <definedName name="CA5R" localSheetId="1">#REF!</definedName>
    <definedName name="CA5R">#REF!</definedName>
    <definedName name="CA6L" localSheetId="1">#REF!</definedName>
    <definedName name="CA6L">#REF!</definedName>
    <definedName name="CA6R" localSheetId="1">#REF!</definedName>
    <definedName name="CA6R">#REF!</definedName>
    <definedName name="CA7L" localSheetId="1">#REF!</definedName>
    <definedName name="CA7L">#REF!</definedName>
    <definedName name="CA7R" localSheetId="1">#REF!</definedName>
    <definedName name="CA7R">#REF!</definedName>
    <definedName name="CA8L" localSheetId="1">#REF!</definedName>
    <definedName name="CA8L">#REF!</definedName>
    <definedName name="CA8R" localSheetId="1">#REF!</definedName>
    <definedName name="CA8R">#REF!</definedName>
    <definedName name="CA9L" localSheetId="1">#REF!</definedName>
    <definedName name="CA9L">#REF!</definedName>
    <definedName name="CA9R" localSheetId="1">#REF!</definedName>
    <definedName name="CA9R">#REF!</definedName>
    <definedName name="cable">#REF!</definedName>
    <definedName name="cable1">#REF!</definedName>
    <definedName name="CABLE2">#REF!</definedName>
    <definedName name="CABLE2_1">#REF!</definedName>
    <definedName name="CABLE2_11">#REF!</definedName>
    <definedName name="CABLE2_24">#REF!</definedName>
    <definedName name="CABLE2_25">#REF!</definedName>
    <definedName name="CABLE2_7">#REF!</definedName>
    <definedName name="CABLE38" localSheetId="1">#REF!</definedName>
    <definedName name="CABLE38">#REF!</definedName>
    <definedName name="CABLE8" localSheetId="1">#REF!</definedName>
    <definedName name="CABLE8">#REF!</definedName>
    <definedName name="CalcAgencyPrice">#REF!</definedName>
    <definedName name="CAP">#REF!</definedName>
    <definedName name="CATEGORY">#N/A</definedName>
    <definedName name="CB">#REF!</definedName>
    <definedName name="CB0">#REF!</definedName>
    <definedName name="CCC">#REF!</definedName>
    <definedName name="CCCC">#REF!</definedName>
    <definedName name="CCCCCC" localSheetId="1">#REF!</definedName>
    <definedName name="CCCCCC">#REF!</definedName>
    <definedName name="CCTV설비">#REF!</definedName>
    <definedName name="CE0">#REF!</definedName>
    <definedName name="CEN_PILE">#REF!</definedName>
    <definedName name="CF0">#REF!</definedName>
    <definedName name="CFVSD" localSheetId="1" hidden="1">{#N/A,#N/A,FALSE,"이태원철근"}</definedName>
    <definedName name="CFVSD" localSheetId="0" hidden="1">{#N/A,#N/A,FALSE,"이태원철근"}</definedName>
    <definedName name="CFVSD" hidden="1">{#N/A,#N/A,FALSE,"이태원철근"}</definedName>
    <definedName name="CG">#REF!</definedName>
    <definedName name="CG0">#REF!</definedName>
    <definedName name="CHAIR">#REF!</definedName>
    <definedName name="chd" localSheetId="1">#REF!</definedName>
    <definedName name="chd">#REF!</definedName>
    <definedName name="check">#REF!</definedName>
    <definedName name="cheo" localSheetId="1">#REF!</definedName>
    <definedName name="cheo">#REF!</definedName>
    <definedName name="CHLWHD" localSheetId="1" hidden="1">{#N/A,#N/A,FALSE,"갑지";#N/A,#N/A,FALSE,"개요";#N/A,#N/A,FALSE,"비목별";#N/A,#N/A,FALSE,"건물별";#N/A,#N/A,FALSE,"기구표";#N/A,#N/A,FALSE,"직원투입"}</definedName>
    <definedName name="CHLWHD" localSheetId="0" hidden="1">{#N/A,#N/A,FALSE,"갑지";#N/A,#N/A,FALSE,"개요";#N/A,#N/A,FALSE,"비목별";#N/A,#N/A,FALSE,"건물별";#N/A,#N/A,FALSE,"기구표";#N/A,#N/A,FALSE,"직원투입"}</definedName>
    <definedName name="CHLWHD" hidden="1">{#N/A,#N/A,FALSE,"갑지";#N/A,#N/A,FALSE,"개요";#N/A,#N/A,FALSE,"비목별";#N/A,#N/A,FALSE,"건물별";#N/A,#N/A,FALSE,"기구표";#N/A,#N/A,FALSE,"직원투입"}</definedName>
    <definedName name="CHN10L" localSheetId="1">#REF!</definedName>
    <definedName name="CHN10L">#REF!</definedName>
    <definedName name="CHN10R" localSheetId="1">#REF!</definedName>
    <definedName name="CHN10R">#REF!</definedName>
    <definedName name="CHN3L" localSheetId="1">#REF!</definedName>
    <definedName name="CHN3L">#REF!</definedName>
    <definedName name="CHN3R" localSheetId="1">#REF!</definedName>
    <definedName name="CHN3R">#REF!</definedName>
    <definedName name="CHN4L" localSheetId="1">#REF!</definedName>
    <definedName name="CHN4L">#REF!</definedName>
    <definedName name="CHN4R" localSheetId="1">#REF!</definedName>
    <definedName name="CHN4R">#REF!</definedName>
    <definedName name="CHN5L" localSheetId="1">#REF!</definedName>
    <definedName name="CHN5L">#REF!</definedName>
    <definedName name="CHN5R" localSheetId="1">#REF!</definedName>
    <definedName name="CHN5R">#REF!</definedName>
    <definedName name="CHN6L" localSheetId="1">#REF!</definedName>
    <definedName name="CHN6L">#REF!</definedName>
    <definedName name="CHN6R" localSheetId="1">#REF!</definedName>
    <definedName name="CHN6R">#REF!</definedName>
    <definedName name="CHN7L" localSheetId="1">#REF!</definedName>
    <definedName name="CHN7L">#REF!</definedName>
    <definedName name="CHN7R" localSheetId="1">#REF!</definedName>
    <definedName name="CHN7R">#REF!</definedName>
    <definedName name="CHN8L" localSheetId="1">#REF!</definedName>
    <definedName name="CHN8L">#REF!</definedName>
    <definedName name="CHN8R" localSheetId="1">#REF!</definedName>
    <definedName name="CHN8R">#REF!</definedName>
    <definedName name="CHN9L" localSheetId="1">#REF!</definedName>
    <definedName name="CHN9L">#REF!</definedName>
    <definedName name="CHN9R" localSheetId="1">#REF!</definedName>
    <definedName name="CHN9R">#REF!</definedName>
    <definedName name="CHO">#N/A</definedName>
    <definedName name="CHO10L" localSheetId="1">#REF!</definedName>
    <definedName name="CHO10L">#REF!</definedName>
    <definedName name="CHO10R" localSheetId="1">#REF!</definedName>
    <definedName name="CHO10R">#REF!</definedName>
    <definedName name="CHO3L" localSheetId="1">#REF!</definedName>
    <definedName name="CHO3L">#REF!</definedName>
    <definedName name="CHO3R" localSheetId="1">#REF!</definedName>
    <definedName name="CHO3R">#REF!</definedName>
    <definedName name="CHO4L" localSheetId="1">#REF!</definedName>
    <definedName name="CHO4L">#REF!</definedName>
    <definedName name="CHO4R" localSheetId="1">#REF!</definedName>
    <definedName name="CHO4R">#REF!</definedName>
    <definedName name="CHO5L" localSheetId="1">#REF!</definedName>
    <definedName name="CHO5L">#REF!</definedName>
    <definedName name="CHO5R" localSheetId="1">#REF!</definedName>
    <definedName name="CHO5R">#REF!</definedName>
    <definedName name="CHO6L" localSheetId="1">#REF!</definedName>
    <definedName name="CHO6L">#REF!</definedName>
    <definedName name="CHO6R" localSheetId="1">#REF!</definedName>
    <definedName name="CHO6R">#REF!</definedName>
    <definedName name="CHO7L" localSheetId="1">#REF!</definedName>
    <definedName name="CHO7L">#REF!</definedName>
    <definedName name="CHO7R" localSheetId="1">#REF!</definedName>
    <definedName name="CHO7R">#REF!</definedName>
    <definedName name="CHO8L" localSheetId="1">#REF!</definedName>
    <definedName name="CHO8L">#REF!</definedName>
    <definedName name="CHO8R" localSheetId="1">#REF!</definedName>
    <definedName name="CHO8R">#REF!</definedName>
    <definedName name="CHO9L" localSheetId="1">#REF!</definedName>
    <definedName name="CHO9L">#REF!</definedName>
    <definedName name="CHO9R" localSheetId="1">#REF!</definedName>
    <definedName name="CHO9R">#REF!</definedName>
    <definedName name="CHP10L" localSheetId="1">#REF!</definedName>
    <definedName name="CHP10L">#REF!</definedName>
    <definedName name="CHP10R" localSheetId="1">#REF!</definedName>
    <definedName name="CHP10R">#REF!</definedName>
    <definedName name="CHP3L" localSheetId="1">#REF!</definedName>
    <definedName name="CHP3L">#REF!</definedName>
    <definedName name="CHP3R" localSheetId="1">#REF!</definedName>
    <definedName name="CHP3R">#REF!</definedName>
    <definedName name="CHP4L" localSheetId="1">#REF!</definedName>
    <definedName name="CHP4L">#REF!</definedName>
    <definedName name="CHP4R" localSheetId="1">#REF!</definedName>
    <definedName name="CHP4R">#REF!</definedName>
    <definedName name="CHP5L" localSheetId="1">#REF!</definedName>
    <definedName name="CHP5L">#REF!</definedName>
    <definedName name="CHP5R" localSheetId="1">#REF!</definedName>
    <definedName name="CHP5R">#REF!</definedName>
    <definedName name="CHP6L" localSheetId="1">#REF!</definedName>
    <definedName name="CHP6L">#REF!</definedName>
    <definedName name="CHP6R" localSheetId="1">#REF!</definedName>
    <definedName name="CHP6R">#REF!</definedName>
    <definedName name="CHP7L" localSheetId="1">#REF!</definedName>
    <definedName name="CHP7L">#REF!</definedName>
    <definedName name="CHP7R" localSheetId="1">#REF!</definedName>
    <definedName name="CHP7R">#REF!</definedName>
    <definedName name="CHP8L" localSheetId="1">#REF!</definedName>
    <definedName name="CHP8L">#REF!</definedName>
    <definedName name="CHP8R" localSheetId="1">#REF!</definedName>
    <definedName name="CHP8R">#REF!</definedName>
    <definedName name="CHP9L" localSheetId="1">#REF!</definedName>
    <definedName name="CHP9L">#REF!</definedName>
    <definedName name="CHP9R" localSheetId="1">#REF!</definedName>
    <definedName name="CHP9R">#REF!</definedName>
    <definedName name="CHQ10L" localSheetId="1">#REF!</definedName>
    <definedName name="CHQ10L">#REF!</definedName>
    <definedName name="CHQ10R" localSheetId="1">#REF!</definedName>
    <definedName name="CHQ10R">#REF!</definedName>
    <definedName name="CHQ3L" localSheetId="1">#REF!</definedName>
    <definedName name="CHQ3L">#REF!</definedName>
    <definedName name="CHQ3R" localSheetId="1">#REF!</definedName>
    <definedName name="CHQ3R">#REF!</definedName>
    <definedName name="CHQ4L" localSheetId="1">#REF!</definedName>
    <definedName name="CHQ4L">#REF!</definedName>
    <definedName name="CHQ4R" localSheetId="1">#REF!</definedName>
    <definedName name="CHQ4R">#REF!</definedName>
    <definedName name="CHQ5L" localSheetId="1">#REF!</definedName>
    <definedName name="CHQ5L">#REF!</definedName>
    <definedName name="CHQ5R" localSheetId="1">#REF!</definedName>
    <definedName name="CHQ5R">#REF!</definedName>
    <definedName name="CHQ6L" localSheetId="1">#REF!</definedName>
    <definedName name="CHQ6L">#REF!</definedName>
    <definedName name="CHQ6R" localSheetId="1">#REF!</definedName>
    <definedName name="CHQ6R">#REF!</definedName>
    <definedName name="CHQ7L" localSheetId="1">#REF!</definedName>
    <definedName name="CHQ7L">#REF!</definedName>
    <definedName name="CHQ7R" localSheetId="1">#REF!</definedName>
    <definedName name="CHQ7R">#REF!</definedName>
    <definedName name="CHQ8L" localSheetId="1">#REF!</definedName>
    <definedName name="CHQ8L">#REF!</definedName>
    <definedName name="CHQ8R" localSheetId="1">#REF!</definedName>
    <definedName name="CHQ8R">#REF!</definedName>
    <definedName name="CHQ9L" localSheetId="1">#REF!</definedName>
    <definedName name="CHQ9L">#REF!</definedName>
    <definedName name="CHQ9R" localSheetId="1">#REF!</definedName>
    <definedName name="CHQ9R">#REF!</definedName>
    <definedName name="CHR10L" localSheetId="1">#REF!</definedName>
    <definedName name="CHR10L">#REF!</definedName>
    <definedName name="CHR10R" localSheetId="1">#REF!</definedName>
    <definedName name="CHR10R">#REF!</definedName>
    <definedName name="CHR3L" localSheetId="1">#REF!</definedName>
    <definedName name="CHR3L">#REF!</definedName>
    <definedName name="CHR3R" localSheetId="1">#REF!</definedName>
    <definedName name="CHR3R">#REF!</definedName>
    <definedName name="CHR4L" localSheetId="1">#REF!</definedName>
    <definedName name="CHR4L">#REF!</definedName>
    <definedName name="CHR4R" localSheetId="1">#REF!</definedName>
    <definedName name="CHR4R">#REF!</definedName>
    <definedName name="CHR5L" localSheetId="1">#REF!</definedName>
    <definedName name="CHR5L">#REF!</definedName>
    <definedName name="CHR5R" localSheetId="1">#REF!</definedName>
    <definedName name="CHR5R">#REF!</definedName>
    <definedName name="CHR6L" localSheetId="1">#REF!</definedName>
    <definedName name="CHR6L">#REF!</definedName>
    <definedName name="CHR6R" localSheetId="1">#REF!</definedName>
    <definedName name="CHR6R">#REF!</definedName>
    <definedName name="CHR7L" localSheetId="1">#REF!</definedName>
    <definedName name="CHR7L">#REF!</definedName>
    <definedName name="CHR7R" localSheetId="1">#REF!</definedName>
    <definedName name="CHR7R">#REF!</definedName>
    <definedName name="CHR8L" localSheetId="1">#REF!</definedName>
    <definedName name="CHR8L">#REF!</definedName>
    <definedName name="CHR8R" localSheetId="1">#REF!</definedName>
    <definedName name="CHR8R">#REF!</definedName>
    <definedName name="CHR9L" localSheetId="1">#REF!</definedName>
    <definedName name="CHR9L">#REF!</definedName>
    <definedName name="CHR9R" localSheetId="1">#REF!</definedName>
    <definedName name="CHR9R">#REF!</definedName>
    <definedName name="CHSUM10L" localSheetId="1">#REF!</definedName>
    <definedName name="CHSUM10L">#REF!</definedName>
    <definedName name="CHSUM10R" localSheetId="1">#REF!</definedName>
    <definedName name="CHSUM10R">#REF!</definedName>
    <definedName name="CHSUM3L" localSheetId="1">#REF!</definedName>
    <definedName name="CHSUM3L">#REF!</definedName>
    <definedName name="CHSUM3R" localSheetId="1">#REF!</definedName>
    <definedName name="CHSUM3R">#REF!</definedName>
    <definedName name="CHSUM4L" localSheetId="1">#REF!</definedName>
    <definedName name="CHSUM4L">#REF!</definedName>
    <definedName name="CHSUM4R" localSheetId="1">#REF!</definedName>
    <definedName name="CHSUM4R">#REF!</definedName>
    <definedName name="CHSUM5L" localSheetId="1">#REF!</definedName>
    <definedName name="CHSUM5L">#REF!</definedName>
    <definedName name="CHSUM5R" localSheetId="1">#REF!</definedName>
    <definedName name="CHSUM5R">#REF!</definedName>
    <definedName name="CHSUM6L" localSheetId="1">#REF!</definedName>
    <definedName name="CHSUM6L">#REF!</definedName>
    <definedName name="CHSUM6R" localSheetId="1">#REF!</definedName>
    <definedName name="CHSUM6R">#REF!</definedName>
    <definedName name="CHSUM7L" localSheetId="1">#REF!</definedName>
    <definedName name="CHSUM7L">#REF!</definedName>
    <definedName name="CHSUM7R" localSheetId="1">#REF!</definedName>
    <definedName name="CHSUM7R">#REF!</definedName>
    <definedName name="CHSUM8L" localSheetId="1">#REF!</definedName>
    <definedName name="CHSUM8L">#REF!</definedName>
    <definedName name="CHSUM8R" localSheetId="1">#REF!</definedName>
    <definedName name="CHSUM8R">#REF!</definedName>
    <definedName name="CHSUM9L" localSheetId="1">#REF!</definedName>
    <definedName name="CHSUM9L">#REF!</definedName>
    <definedName name="CHSUM9R" localSheetId="1">#REF!</definedName>
    <definedName name="CHSUM9R">#REF!</definedName>
    <definedName name="CJ0">#REF!</definedName>
    <definedName name="CK0">#REF!</definedName>
    <definedName name="CL">#REF!</definedName>
    <definedName name="CL0">#REF!</definedName>
    <definedName name="CLIENT">#REF!</definedName>
    <definedName name="CN0">#REF!</definedName>
    <definedName name="CN10TL" localSheetId="1">#REF!</definedName>
    <definedName name="CN10TL">#REF!</definedName>
    <definedName name="CN10TR" localSheetId="1">#REF!</definedName>
    <definedName name="CN10TR">#REF!</definedName>
    <definedName name="CN3TL" localSheetId="1">#REF!</definedName>
    <definedName name="CN3TL">#REF!</definedName>
    <definedName name="CN3TR" localSheetId="1">#REF!</definedName>
    <definedName name="CN3TR">#REF!</definedName>
    <definedName name="CN4TL" localSheetId="1">#REF!</definedName>
    <definedName name="CN4TL">#REF!</definedName>
    <definedName name="CN4TR" localSheetId="1">#REF!</definedName>
    <definedName name="CN4TR">#REF!</definedName>
    <definedName name="CN5TL" localSheetId="1">#REF!</definedName>
    <definedName name="CN5TL">#REF!</definedName>
    <definedName name="CN5TR" localSheetId="1">#REF!</definedName>
    <definedName name="CN5TR">#REF!</definedName>
    <definedName name="CN6TL" localSheetId="1">#REF!</definedName>
    <definedName name="CN6TL">#REF!</definedName>
    <definedName name="CN6TR" localSheetId="1">#REF!</definedName>
    <definedName name="CN6TR">#REF!</definedName>
    <definedName name="CN7TL" localSheetId="1">#REF!</definedName>
    <definedName name="CN7TL">#REF!</definedName>
    <definedName name="CN7TR" localSheetId="1">#REF!</definedName>
    <definedName name="CN7TR">#REF!</definedName>
    <definedName name="CN8TL" localSheetId="1">#REF!</definedName>
    <definedName name="CN8TL">#REF!</definedName>
    <definedName name="CN8TR" localSheetId="1">#REF!</definedName>
    <definedName name="CN8TR">#REF!</definedName>
    <definedName name="CN9TL" localSheetId="1">#REF!</definedName>
    <definedName name="CN9TL">#REF!</definedName>
    <definedName name="CN9TR" localSheetId="1">#REF!</definedName>
    <definedName name="CN9TR">#REF!</definedName>
    <definedName name="co">#REF!</definedName>
    <definedName name="COA_11" localSheetId="1">#REF!</definedName>
    <definedName name="COA_11">#REF!</definedName>
    <definedName name="COA_12" localSheetId="1">#REF!</definedName>
    <definedName name="COA_12">#REF!</definedName>
    <definedName name="COA_13" localSheetId="1">#REF!</definedName>
    <definedName name="COA_13">#REF!</definedName>
    <definedName name="COA_14" localSheetId="1">#REF!</definedName>
    <definedName name="COA_14">#REF!</definedName>
    <definedName name="COA_15" localSheetId="1">#REF!</definedName>
    <definedName name="COA_15">#REF!</definedName>
    <definedName name="COA_16" localSheetId="1">#REF!</definedName>
    <definedName name="COA_16">#REF!</definedName>
    <definedName name="COA_17" localSheetId="1">#REF!</definedName>
    <definedName name="COA_17">#REF!</definedName>
    <definedName name="COA_18" localSheetId="1">#REF!</definedName>
    <definedName name="COA_18">#REF!</definedName>
    <definedName name="COA_19" localSheetId="1">#REF!</definedName>
    <definedName name="COA_19">#REF!</definedName>
    <definedName name="COA_51">#REF!</definedName>
    <definedName name="COA_52">#REF!</definedName>
    <definedName name="COA_53">#REF!</definedName>
    <definedName name="COA_54">#REF!</definedName>
    <definedName name="COA_55">#REF!</definedName>
    <definedName name="COA_60">#REF!</definedName>
    <definedName name="COA_70">#REF!</definedName>
    <definedName name="COA_80">#REF!</definedName>
    <definedName name="COA_90">#REF!</definedName>
    <definedName name="COA50A">#REF!</definedName>
    <definedName name="COA50B">#REF!</definedName>
    <definedName name="COD" localSheetId="1">#REF!</definedName>
    <definedName name="COD">#REF!</definedName>
    <definedName name="code" localSheetId="0">#REF!</definedName>
    <definedName name="CODE">#REF!</definedName>
    <definedName name="COKE" localSheetId="1">#REF!</definedName>
    <definedName name="COKE">#REF!</definedName>
    <definedName name="COLUMN_A">#REF!</definedName>
    <definedName name="COM">#N/A</definedName>
    <definedName name="COMB">#REF!</definedName>
    <definedName name="Commission">#REF!</definedName>
    <definedName name="COMPANY">#N/A</definedName>
    <definedName name="CON">#REF!</definedName>
    <definedName name="CONC">#N/A</definedName>
    <definedName name="CONCRETE_WORK" localSheetId="1">#REF!</definedName>
    <definedName name="CONCRETE_WORK">#REF!</definedName>
    <definedName name="CONDUIT">#REF!</definedName>
    <definedName name="CONSUM">#REF!</definedName>
    <definedName name="CONT" localSheetId="1">#REF!</definedName>
    <definedName name="CONT">#REF!</definedName>
    <definedName name="contt" localSheetId="1">#REF!</definedName>
    <definedName name="contt">#REF!</definedName>
    <definedName name="COPING_L" localSheetId="1">#REF!</definedName>
    <definedName name="COPING_L">#REF!</definedName>
    <definedName name="COPING_W" localSheetId="1">#REF!</definedName>
    <definedName name="COPING_W">#REF!</definedName>
    <definedName name="COST_CODE">#REF!</definedName>
    <definedName name="COVER50" localSheetId="1">#REF!</definedName>
    <definedName name="COVER50">#REF!</definedName>
    <definedName name="CPLG">#REF!</definedName>
    <definedName name="CPU_시험기사">#REF!</definedName>
    <definedName name="CP내자">#REF!</definedName>
    <definedName name="CP외자">#REF!</definedName>
    <definedName name="CP출고">#REF!</definedName>
    <definedName name="_xlnm.Criteria" localSheetId="0">#N/A</definedName>
    <definedName name="_xlnm.Criteria">#REF!</definedName>
    <definedName name="Criteria_MI">#REF!</definedName>
    <definedName name="Cs">#REF!</definedName>
    <definedName name="csn">#REF!</definedName>
    <definedName name="CT">#REF!</definedName>
    <definedName name="CTC">#REF!</definedName>
    <definedName name="CTL">#REF!</definedName>
    <definedName name="CTR">#REF!</definedName>
    <definedName name="CUT10L" localSheetId="1">#REF!</definedName>
    <definedName name="CUT10L">#REF!</definedName>
    <definedName name="CUT10R" localSheetId="1">#REF!</definedName>
    <definedName name="CUT10R">#REF!</definedName>
    <definedName name="CUT3L" localSheetId="1">#REF!</definedName>
    <definedName name="CUT3L">#REF!</definedName>
    <definedName name="CUT3R" localSheetId="1">#REF!</definedName>
    <definedName name="CUT3R">#REF!</definedName>
    <definedName name="CUT4L" localSheetId="1">#REF!</definedName>
    <definedName name="CUT4L">#REF!</definedName>
    <definedName name="CUT4R" localSheetId="1">#REF!</definedName>
    <definedName name="CUT4R">#REF!</definedName>
    <definedName name="CUT5L" localSheetId="1">#REF!</definedName>
    <definedName name="CUT5L">#REF!</definedName>
    <definedName name="CUT5R" localSheetId="1">#REF!</definedName>
    <definedName name="CUT5R">#REF!</definedName>
    <definedName name="CUT6L" localSheetId="1">#REF!</definedName>
    <definedName name="CUT6L">#REF!</definedName>
    <definedName name="CUT6R" localSheetId="1">#REF!</definedName>
    <definedName name="CUT6R">#REF!</definedName>
    <definedName name="CUT7L" localSheetId="1">#REF!</definedName>
    <definedName name="CUT7L">#REF!</definedName>
    <definedName name="CUT7R" localSheetId="1">#REF!</definedName>
    <definedName name="CUT7R">#REF!</definedName>
    <definedName name="CUT8L" localSheetId="1">#REF!</definedName>
    <definedName name="CUT8L">#REF!</definedName>
    <definedName name="CUT8R" localSheetId="1">#REF!</definedName>
    <definedName name="CUT8R">#REF!</definedName>
    <definedName name="CUT9L" localSheetId="1">#REF!</definedName>
    <definedName name="CUT9L">#REF!</definedName>
    <definedName name="CUT9R" localSheetId="1">#REF!</definedName>
    <definedName name="CUT9R">#REF!</definedName>
    <definedName name="CV" localSheetId="1">#REF!</definedName>
    <definedName name="CV" localSheetId="3">#REF!</definedName>
    <definedName name="CV" localSheetId="4">#REF!</definedName>
    <definedName name="CV" localSheetId="2">#REF!</definedName>
    <definedName name="CV" localSheetId="0">#REF!</definedName>
    <definedName name="CV">#REF!</definedName>
    <definedName name="CV_1" localSheetId="1">#REF!</definedName>
    <definedName name="CV_1">#REF!</definedName>
    <definedName name="CV_11" localSheetId="1">#REF!</definedName>
    <definedName name="CV_11">#REF!</definedName>
    <definedName name="CV_12" localSheetId="1">#REF!</definedName>
    <definedName name="CV_12">#REF!</definedName>
    <definedName name="CV_13" localSheetId="1">#REF!</definedName>
    <definedName name="CV_13">#REF!</definedName>
    <definedName name="CV_14" localSheetId="1">#REF!</definedName>
    <definedName name="CV_14">#REF!</definedName>
    <definedName name="CV_15" localSheetId="1">#REF!</definedName>
    <definedName name="CV_15">#REF!</definedName>
    <definedName name="CV_16" localSheetId="1">#REF!</definedName>
    <definedName name="CV_16">#REF!</definedName>
    <definedName name="CV_17" localSheetId="1">#REF!</definedName>
    <definedName name="CV_17">#REF!</definedName>
    <definedName name="CV_19" localSheetId="1">#REF!</definedName>
    <definedName name="CV_19">#REF!</definedName>
    <definedName name="CV_20" localSheetId="1">#REF!</definedName>
    <definedName name="CV_20">#REF!</definedName>
    <definedName name="CV_30" localSheetId="1">#REF!</definedName>
    <definedName name="CV_30">#REF!</definedName>
    <definedName name="CV_40" localSheetId="1">#REF!</definedName>
    <definedName name="CV_40">#REF!</definedName>
    <definedName name="CV_50" localSheetId="1">#REF!</definedName>
    <definedName name="CV_50">#REF!</definedName>
    <definedName name="CV_60" localSheetId="1">#REF!</definedName>
    <definedName name="CV_60">#REF!</definedName>
    <definedName name="CV_70" localSheetId="1">#REF!</definedName>
    <definedName name="CV_70">#REF!</definedName>
    <definedName name="CV_80" localSheetId="1">#REF!</definedName>
    <definedName name="CV_80">#REF!</definedName>
    <definedName name="CV38재" localSheetId="1">#REF!</definedName>
    <definedName name="CV38재">#REF!</definedName>
    <definedName name="CV8재" localSheetId="1">#REF!</definedName>
    <definedName name="CV8재">#REF!</definedName>
    <definedName name="CX10L" localSheetId="1">#REF!</definedName>
    <definedName name="CX10L">#REF!</definedName>
    <definedName name="CX10R" localSheetId="1">#REF!</definedName>
    <definedName name="CX10R">#REF!</definedName>
    <definedName name="CX3L" localSheetId="1">#REF!</definedName>
    <definedName name="CX3L">#REF!</definedName>
    <definedName name="CX3R" localSheetId="1">#REF!</definedName>
    <definedName name="CX3R">#REF!</definedName>
    <definedName name="CX4L" localSheetId="1">#REF!</definedName>
    <definedName name="CX4L">#REF!</definedName>
    <definedName name="CX4R" localSheetId="1">#REF!</definedName>
    <definedName name="CX4R">#REF!</definedName>
    <definedName name="CX5L" localSheetId="1">#REF!</definedName>
    <definedName name="CX5L">#REF!</definedName>
    <definedName name="CX5R" localSheetId="1">#REF!</definedName>
    <definedName name="CX5R">#REF!</definedName>
    <definedName name="CX6L" localSheetId="1">#REF!</definedName>
    <definedName name="CX6L">#REF!</definedName>
    <definedName name="CX6R" localSheetId="1">#REF!</definedName>
    <definedName name="CX6R">#REF!</definedName>
    <definedName name="CX7L" localSheetId="1">#REF!</definedName>
    <definedName name="CX7L">#REF!</definedName>
    <definedName name="CX7R" localSheetId="1">#REF!</definedName>
    <definedName name="CX7R">#REF!</definedName>
    <definedName name="CX8L" localSheetId="1">#REF!</definedName>
    <definedName name="CX8L">#REF!</definedName>
    <definedName name="CX8R" localSheetId="1">#REF!</definedName>
    <definedName name="CX8R">#REF!</definedName>
    <definedName name="CX9L" localSheetId="1">#REF!</definedName>
    <definedName name="CX9L">#REF!</definedName>
    <definedName name="CX9R" localSheetId="1">#REF!</definedName>
    <definedName name="CX9R">#REF!</definedName>
    <definedName name="CY10L" localSheetId="1">#REF!</definedName>
    <definedName name="CY10L">#REF!</definedName>
    <definedName name="CY10R" localSheetId="1">#REF!</definedName>
    <definedName name="CY10R">#REF!</definedName>
    <definedName name="CY3L" localSheetId="1">#REF!</definedName>
    <definedName name="CY3L">#REF!</definedName>
    <definedName name="CY3R" localSheetId="1">#REF!</definedName>
    <definedName name="CY3R">#REF!</definedName>
    <definedName name="CY4L" localSheetId="1">#REF!</definedName>
    <definedName name="CY4L">#REF!</definedName>
    <definedName name="CY4R" localSheetId="1">#REF!</definedName>
    <definedName name="CY4R">#REF!</definedName>
    <definedName name="CY5L" localSheetId="1">#REF!</definedName>
    <definedName name="CY5L">#REF!</definedName>
    <definedName name="CY5R" localSheetId="1">#REF!</definedName>
    <definedName name="CY5R">#REF!</definedName>
    <definedName name="CY6L" localSheetId="1">#REF!</definedName>
    <definedName name="CY6L">#REF!</definedName>
    <definedName name="CY6R" localSheetId="1">#REF!</definedName>
    <definedName name="CY6R">#REF!</definedName>
    <definedName name="CY7L" localSheetId="1">#REF!</definedName>
    <definedName name="CY7L">#REF!</definedName>
    <definedName name="CY7R" localSheetId="1">#REF!</definedName>
    <definedName name="CY7R">#REF!</definedName>
    <definedName name="CY8L" localSheetId="1">#REF!</definedName>
    <definedName name="CY8L">#REF!</definedName>
    <definedName name="CY8R" localSheetId="1">#REF!</definedName>
    <definedName name="CY8R">#REF!</definedName>
    <definedName name="CY9L" localSheetId="1">#REF!</definedName>
    <definedName name="CY9L">#REF!</definedName>
    <definedName name="CY9R" localSheetId="1">#REF!</definedName>
    <definedName name="CY9R">#REF!</definedName>
    <definedName name="CYA10L" localSheetId="1">#REF!</definedName>
    <definedName name="CYA10L">#REF!</definedName>
    <definedName name="CYA10R" localSheetId="1">#REF!</definedName>
    <definedName name="CYA10R">#REF!</definedName>
    <definedName name="CYA3L" localSheetId="1">#REF!</definedName>
    <definedName name="CYA3L">#REF!</definedName>
    <definedName name="CYA3R" localSheetId="1">#REF!</definedName>
    <definedName name="CYA3R">#REF!</definedName>
    <definedName name="CYA4L" localSheetId="1">#REF!</definedName>
    <definedName name="CYA4L">#REF!</definedName>
    <definedName name="CYA4R" localSheetId="1">#REF!</definedName>
    <definedName name="CYA4R">#REF!</definedName>
    <definedName name="CYA5L" localSheetId="1">#REF!</definedName>
    <definedName name="CYA5L">#REF!</definedName>
    <definedName name="CYA5R" localSheetId="1">#REF!</definedName>
    <definedName name="CYA5R">#REF!</definedName>
    <definedName name="CYA6L" localSheetId="1">#REF!</definedName>
    <definedName name="CYA6L">#REF!</definedName>
    <definedName name="CYA6R" localSheetId="1">#REF!</definedName>
    <definedName name="CYA6R">#REF!</definedName>
    <definedName name="CYA7L" localSheetId="1">#REF!</definedName>
    <definedName name="CYA7L">#REF!</definedName>
    <definedName name="CYA7R" localSheetId="1">#REF!</definedName>
    <definedName name="CYA7R">#REF!</definedName>
    <definedName name="CYA8L" localSheetId="1">#REF!</definedName>
    <definedName name="CYA8L">#REF!</definedName>
    <definedName name="CYA8R" localSheetId="1">#REF!</definedName>
    <definedName name="CYA8R">#REF!</definedName>
    <definedName name="CYA9L" localSheetId="1">#REF!</definedName>
    <definedName name="CYA9L">#REF!</definedName>
    <definedName name="CYA9R" localSheetId="1">#REF!</definedName>
    <definedName name="CYA9R">#REF!</definedName>
    <definedName name="CYB10L" localSheetId="1">#REF!</definedName>
    <definedName name="CYB10L">#REF!</definedName>
    <definedName name="CYB10R" localSheetId="1">#REF!</definedName>
    <definedName name="CYB10R">#REF!</definedName>
    <definedName name="CYB3L" localSheetId="1">#REF!</definedName>
    <definedName name="CYB3L">#REF!</definedName>
    <definedName name="CYB3R" localSheetId="1">#REF!</definedName>
    <definedName name="CYB3R">#REF!</definedName>
    <definedName name="CYB4L" localSheetId="1">#REF!</definedName>
    <definedName name="CYB4L">#REF!</definedName>
    <definedName name="CYB4R" localSheetId="1">#REF!</definedName>
    <definedName name="CYB4R">#REF!</definedName>
    <definedName name="CYB5L" localSheetId="1">#REF!</definedName>
    <definedName name="CYB5L">#REF!</definedName>
    <definedName name="CYB5R" localSheetId="1">#REF!</definedName>
    <definedName name="CYB5R">#REF!</definedName>
    <definedName name="CYB6L" localSheetId="1">#REF!</definedName>
    <definedName name="CYB6L">#REF!</definedName>
    <definedName name="CYB6R" localSheetId="1">#REF!</definedName>
    <definedName name="CYB6R">#REF!</definedName>
    <definedName name="CYB7L" localSheetId="1">#REF!</definedName>
    <definedName name="CYB7L">#REF!</definedName>
    <definedName name="CYB7R" localSheetId="1">#REF!</definedName>
    <definedName name="CYB7R">#REF!</definedName>
    <definedName name="CYB8L" localSheetId="1">#REF!</definedName>
    <definedName name="CYB8L">#REF!</definedName>
    <definedName name="CYB8R" localSheetId="1">#REF!</definedName>
    <definedName name="CYB8R">#REF!</definedName>
    <definedName name="CYB9L" localSheetId="1">#REF!</definedName>
    <definedName name="CYB9L">#REF!</definedName>
    <definedName name="CYB9R" localSheetId="1">#REF!</definedName>
    <definedName name="CYB9R">#REF!</definedName>
    <definedName name="CYC10L" localSheetId="1">#REF!</definedName>
    <definedName name="CYC10L">#REF!</definedName>
    <definedName name="CYC10R" localSheetId="1">#REF!</definedName>
    <definedName name="CYC10R">#REF!</definedName>
    <definedName name="CYC3L" localSheetId="1">#REF!</definedName>
    <definedName name="CYC3L">#REF!</definedName>
    <definedName name="CYC3R" localSheetId="1">#REF!</definedName>
    <definedName name="CYC3R">#REF!</definedName>
    <definedName name="CYC4L" localSheetId="1">#REF!</definedName>
    <definedName name="CYC4L">#REF!</definedName>
    <definedName name="CYC4R" localSheetId="1">#REF!</definedName>
    <definedName name="CYC4R">#REF!</definedName>
    <definedName name="CYC5L" localSheetId="1">#REF!</definedName>
    <definedName name="CYC5L">#REF!</definedName>
    <definedName name="CYC5R" localSheetId="1">#REF!</definedName>
    <definedName name="CYC5R">#REF!</definedName>
    <definedName name="CYC6L" localSheetId="1">#REF!</definedName>
    <definedName name="CYC6L">#REF!</definedName>
    <definedName name="CYC6R" localSheetId="1">#REF!</definedName>
    <definedName name="CYC6R">#REF!</definedName>
    <definedName name="CYC7L" localSheetId="1">#REF!</definedName>
    <definedName name="CYC7L">#REF!</definedName>
    <definedName name="CYC7R" localSheetId="1">#REF!</definedName>
    <definedName name="CYC7R">#REF!</definedName>
    <definedName name="CYC8L" localSheetId="1">#REF!</definedName>
    <definedName name="CYC8L">#REF!</definedName>
    <definedName name="CYC8R" localSheetId="1">#REF!</definedName>
    <definedName name="CYC8R">#REF!</definedName>
    <definedName name="CYC9L" localSheetId="1">#REF!</definedName>
    <definedName name="CYC9L">#REF!</definedName>
    <definedName name="CYC9R" localSheetId="1">#REF!</definedName>
    <definedName name="CYC9R">#REF!</definedName>
    <definedName name="CYY10L" localSheetId="1">#REF!</definedName>
    <definedName name="CYY10L">#REF!</definedName>
    <definedName name="CYY10R" localSheetId="1">#REF!</definedName>
    <definedName name="CYY10R">#REF!</definedName>
    <definedName name="CYY3L" localSheetId="1">#REF!</definedName>
    <definedName name="CYY3L">#REF!</definedName>
    <definedName name="CYY3R" localSheetId="1">#REF!</definedName>
    <definedName name="CYY3R">#REF!</definedName>
    <definedName name="CYY4L" localSheetId="1">#REF!</definedName>
    <definedName name="CYY4L">#REF!</definedName>
    <definedName name="CYY4R" localSheetId="1">#REF!</definedName>
    <definedName name="CYY4R">#REF!</definedName>
    <definedName name="CYY5L" localSheetId="1">#REF!</definedName>
    <definedName name="CYY5L">#REF!</definedName>
    <definedName name="CYY5R" localSheetId="1">#REF!</definedName>
    <definedName name="CYY5R">#REF!</definedName>
    <definedName name="CYY6L" localSheetId="1">#REF!</definedName>
    <definedName name="CYY6L">#REF!</definedName>
    <definedName name="CYY6R" localSheetId="1">#REF!</definedName>
    <definedName name="CYY6R">#REF!</definedName>
    <definedName name="CYY7L" localSheetId="1">#REF!</definedName>
    <definedName name="CYY7L">#REF!</definedName>
    <definedName name="CYY7R" localSheetId="1">#REF!</definedName>
    <definedName name="CYY7R">#REF!</definedName>
    <definedName name="CYY8L" localSheetId="1">#REF!</definedName>
    <definedName name="CYY8L">#REF!</definedName>
    <definedName name="CYY8R" localSheetId="1">#REF!</definedName>
    <definedName name="CYY8R">#REF!</definedName>
    <definedName name="CYY9L" localSheetId="1">#REF!</definedName>
    <definedName name="CYY9L">#REF!</definedName>
    <definedName name="CYY9R" localSheetId="1">#REF!</definedName>
    <definedName name="CYY9R">#REF!</definedName>
    <definedName name="D" localSheetId="1">#REF!</definedName>
    <definedName name="d" localSheetId="7">#REF!</definedName>
    <definedName name="D" localSheetId="3">#REF!</definedName>
    <definedName name="D" localSheetId="4">#REF!</definedName>
    <definedName name="D" localSheetId="2">#REF!</definedName>
    <definedName name="D" localSheetId="0">#REF!</definedName>
    <definedName name="d">#REF!</definedName>
    <definedName name="d_1">#REF!</definedName>
    <definedName name="d_13">#REF!</definedName>
    <definedName name="d_15">#REF!</definedName>
    <definedName name="d_20">#REF!</definedName>
    <definedName name="d_22">#REF!</definedName>
    <definedName name="d_23">#REF!</definedName>
    <definedName name="d_24">#REF!</definedName>
    <definedName name="d_25">#REF!</definedName>
    <definedName name="d_7">#REF!</definedName>
    <definedName name="D_B1" localSheetId="1">#REF!</definedName>
    <definedName name="D_B1">#REF!</definedName>
    <definedName name="D_B2" localSheetId="1">#REF!</definedName>
    <definedName name="D_B2">#REF!</definedName>
    <definedName name="D_B3" localSheetId="1">#REF!</definedName>
    <definedName name="D_B3">#REF!</definedName>
    <definedName name="D_B4" localSheetId="1">#REF!</definedName>
    <definedName name="D_B4">#REF!</definedName>
    <definedName name="D_HOLE" localSheetId="1">#REF!</definedName>
    <definedName name="D_HOLE">#REF!</definedName>
    <definedName name="D_O1" localSheetId="1">#REF!</definedName>
    <definedName name="D_O1">#REF!</definedName>
    <definedName name="D_O2" localSheetId="1">#REF!</definedName>
    <definedName name="D_O2">#REF!</definedName>
    <definedName name="D_S" localSheetId="1">#REF!</definedName>
    <definedName name="D_S">#REF!</definedName>
    <definedName name="D_S1" localSheetId="1">#REF!</definedName>
    <definedName name="D_S1">#REF!</definedName>
    <definedName name="D_S2" localSheetId="1">#REF!</definedName>
    <definedName name="D_S2">#REF!</definedName>
    <definedName name="D01_" localSheetId="1">#REF!</definedName>
    <definedName name="D01_">#REF!</definedName>
    <definedName name="D01__1" localSheetId="1">#REF!</definedName>
    <definedName name="D01__1">#REF!</definedName>
    <definedName name="D01__24" localSheetId="1">#REF!</definedName>
    <definedName name="D01__24">#REF!</definedName>
    <definedName name="D01__25" localSheetId="1">#REF!</definedName>
    <definedName name="D01__25">#REF!</definedName>
    <definedName name="D02_" localSheetId="1">#REF!</definedName>
    <definedName name="D02_">#REF!</definedName>
    <definedName name="D02__1" localSheetId="1">#REF!</definedName>
    <definedName name="D02__1">#REF!</definedName>
    <definedName name="D02__24" localSheetId="1">#REF!</definedName>
    <definedName name="D02__24">#REF!</definedName>
    <definedName name="D02__25" localSheetId="1">#REF!</definedName>
    <definedName name="D02__25">#REF!</definedName>
    <definedName name="D03_" localSheetId="1">#REF!</definedName>
    <definedName name="D03_">#REF!</definedName>
    <definedName name="D03__1" localSheetId="1">#REF!</definedName>
    <definedName name="D03__1">#REF!</definedName>
    <definedName name="D03__24" localSheetId="1">#REF!</definedName>
    <definedName name="D03__24">#REF!</definedName>
    <definedName name="D03__25" localSheetId="1">#REF!</definedName>
    <definedName name="D03__25">#REF!</definedName>
    <definedName name="D04_" localSheetId="1">#REF!</definedName>
    <definedName name="D04_">#REF!</definedName>
    <definedName name="D04__1" localSheetId="1">#REF!</definedName>
    <definedName name="D04__1">#REF!</definedName>
    <definedName name="D04__24" localSheetId="1">#REF!</definedName>
    <definedName name="D04__24">#REF!</definedName>
    <definedName name="D04__25" localSheetId="1">#REF!</definedName>
    <definedName name="D04__25">#REF!</definedName>
    <definedName name="D10L" localSheetId="1">#REF!</definedName>
    <definedName name="D10L">#REF!</definedName>
    <definedName name="D10R" localSheetId="1">#REF!</definedName>
    <definedName name="D10R">#REF!</definedName>
    <definedName name="D2_1" localSheetId="1">#REF!</definedName>
    <definedName name="D2_1">#REF!</definedName>
    <definedName name="D2_24" localSheetId="1">#REF!</definedName>
    <definedName name="D2_24">#REF!</definedName>
    <definedName name="D2_25" localSheetId="1">#REF!</definedName>
    <definedName name="D2_25">#REF!</definedName>
    <definedName name="D3_1" localSheetId="1">#REF!</definedName>
    <definedName name="D3_1">#REF!</definedName>
    <definedName name="D3_24" localSheetId="1">#REF!</definedName>
    <definedName name="D3_24">#REF!</definedName>
    <definedName name="D3_25" localSheetId="1">#REF!</definedName>
    <definedName name="D3_25">#REF!</definedName>
    <definedName name="D3L" localSheetId="1">#REF!</definedName>
    <definedName name="D3L">#REF!</definedName>
    <definedName name="D3R" localSheetId="1">#REF!</definedName>
    <definedName name="D3R">#REF!</definedName>
    <definedName name="D4_1" localSheetId="1">#REF!</definedName>
    <definedName name="D4_1">#REF!</definedName>
    <definedName name="D4_24" localSheetId="1">#REF!</definedName>
    <definedName name="D4_24">#REF!</definedName>
    <definedName name="D4_25" localSheetId="1">#REF!</definedName>
    <definedName name="D4_25">#REF!</definedName>
    <definedName name="D4L" localSheetId="1">#REF!</definedName>
    <definedName name="D4L">#REF!</definedName>
    <definedName name="D4R" localSheetId="1">#REF!</definedName>
    <definedName name="D4R">#REF!</definedName>
    <definedName name="D5_1" localSheetId="1">#REF!</definedName>
    <definedName name="D5_1">#REF!</definedName>
    <definedName name="D5_24" localSheetId="1">#REF!</definedName>
    <definedName name="D5_24">#REF!</definedName>
    <definedName name="D5_25" localSheetId="1">#REF!</definedName>
    <definedName name="D5_25">#REF!</definedName>
    <definedName name="D5L" localSheetId="1">#REF!</definedName>
    <definedName name="D5L">#REF!</definedName>
    <definedName name="D5R" localSheetId="1">#REF!</definedName>
    <definedName name="D5R">#REF!</definedName>
    <definedName name="D6L" localSheetId="1">#REF!</definedName>
    <definedName name="D6L">#REF!</definedName>
    <definedName name="D6R" localSheetId="1">#REF!</definedName>
    <definedName name="D6R">#REF!</definedName>
    <definedName name="D7L" localSheetId="1">#REF!</definedName>
    <definedName name="D7L">#REF!</definedName>
    <definedName name="D7R" localSheetId="1">#REF!</definedName>
    <definedName name="D7R">#REF!</definedName>
    <definedName name="D8L" localSheetId="1">#REF!</definedName>
    <definedName name="D8L">#REF!</definedName>
    <definedName name="D8R" localSheetId="1">#REF!</definedName>
    <definedName name="D8R">#REF!</definedName>
    <definedName name="D9L" localSheetId="1">#REF!</definedName>
    <definedName name="D9L">#REF!</definedName>
    <definedName name="D9R" localSheetId="1">#REF!</definedName>
    <definedName name="D9R">#REF!</definedName>
    <definedName name="DA">#REF!</definedName>
    <definedName name="DAA" localSheetId="1">#REF!</definedName>
    <definedName name="DAA">#REF!</definedName>
    <definedName name="dadfadf">#REF!</definedName>
    <definedName name="DANGA" localSheetId="1">#REF!,#REF!</definedName>
    <definedName name="DANGA" localSheetId="3">#REF!,#REF!</definedName>
    <definedName name="DANGA" localSheetId="4">#REF!,#REF!</definedName>
    <definedName name="DANGA" localSheetId="2">#REF!,#REF!</definedName>
    <definedName name="DANGA" localSheetId="0">#REF!,#REF!</definedName>
    <definedName name="DANGA">#REF!,#REF!</definedName>
    <definedName name="danga2">#REF!,#REF!</definedName>
    <definedName name="DANWI">#N/A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">#REF!</definedName>
    <definedName name="DATA" localSheetId="1">#REF!</definedName>
    <definedName name="DATA">#REF!</definedName>
    <definedName name="data1">#REF!</definedName>
    <definedName name="data2">#REF!</definedName>
    <definedName name="datab" localSheetId="1">#REF!</definedName>
    <definedName name="datab" localSheetId="3">#REF!</definedName>
    <definedName name="datab" localSheetId="4">#REF!</definedName>
    <definedName name="datab" localSheetId="2">#REF!</definedName>
    <definedName name="datab" localSheetId="0">#REF!</definedName>
    <definedName name="datab">#REF!</definedName>
    <definedName name="databas">#REF!</definedName>
    <definedName name="_xlnm.Database" localSheetId="0">#N/A</definedName>
    <definedName name="_xlnm.Database">#REF!</definedName>
    <definedName name="Database_MI">#REF!</definedName>
    <definedName name="Database1" localSheetId="1">#REF!</definedName>
    <definedName name="Database1">#REF!</definedName>
    <definedName name="database2">#REF!</definedName>
    <definedName name="DaWk7">#REF!</definedName>
    <definedName name="DAY">#N/A</definedName>
    <definedName name="DB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" localSheetId="1">#REF!</definedName>
    <definedName name="DC">#REF!</definedName>
    <definedName name="DC.PIPE" localSheetId="1">#REF!</definedName>
    <definedName name="DC.PIPE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CS" localSheetId="1">#REF!</definedName>
    <definedName name="DCS">#REF!</definedName>
    <definedName name="dd" localSheetId="1">#REF!</definedName>
    <definedName name="dd" localSheetId="3">#REF!</definedName>
    <definedName name="dd" localSheetId="4">#REF!</definedName>
    <definedName name="dd" localSheetId="2">#REF!</definedName>
    <definedName name="dd" localSheetId="0">#REF!</definedName>
    <definedName name="DD">#REF!</definedName>
    <definedName name="DD_1" localSheetId="1">#REF!</definedName>
    <definedName name="DD_1">#REF!</definedName>
    <definedName name="DD_24" localSheetId="1">#REF!</definedName>
    <definedName name="DD_24">#REF!</definedName>
    <definedName name="DD_25" localSheetId="1">#REF!</definedName>
    <definedName name="DD_25">#REF!</definedName>
    <definedName name="ddd" localSheetId="1">#REF!</definedName>
    <definedName name="ddd" localSheetId="3">#REF!</definedName>
    <definedName name="ddd" localSheetId="4">#REF!</definedName>
    <definedName name="ddd" localSheetId="2">#REF!</definedName>
    <definedName name="ddd" localSheetId="0">#REF!</definedName>
    <definedName name="DDD">#REF!</definedName>
    <definedName name="DDDD" localSheetId="1">#REF!</definedName>
    <definedName name="DDDD" localSheetId="7">#REF!</definedName>
    <definedName name="DDDD" localSheetId="3">#REF!</definedName>
    <definedName name="DDDD" localSheetId="4">#REF!</definedName>
    <definedName name="DDDD" localSheetId="2">#REF!</definedName>
    <definedName name="DDDD" localSheetId="0">#REF!</definedName>
    <definedName name="DDDD">#REF!</definedName>
    <definedName name="DDDDA" localSheetId="1">BlankMacro1</definedName>
    <definedName name="DDDDA" localSheetId="3">BlankMacro1</definedName>
    <definedName name="DDDDA" localSheetId="4">BlankMacro1</definedName>
    <definedName name="DDDDA" localSheetId="0">BlankMacro1</definedName>
    <definedName name="DDDDA">BlankMacro1</definedName>
    <definedName name="DDDDDD" localSheetId="1">#REF!</definedName>
    <definedName name="DDDDDD">#REF!</definedName>
    <definedName name="dde">#N/A</definedName>
    <definedName name="DE" localSheetId="0" hidden="1">#REF!</definedName>
    <definedName name="DE">#REF!</definedName>
    <definedName name="def">#REF!</definedName>
    <definedName name="DelDC">#REF!</definedName>
    <definedName name="DelDm">#REF!</definedName>
    <definedName name="Delivery">#REF!</definedName>
    <definedName name="DelType">#REF!</definedName>
    <definedName name="DEMO" localSheetId="1">#REF!</definedName>
    <definedName name="DEMO">#REF!</definedName>
    <definedName name="deptLookup">#REF!</definedName>
    <definedName name="DETAIL">#N/A</definedName>
    <definedName name="DF">#REF!</definedName>
    <definedName name="dfdf">#REF!</definedName>
    <definedName name="DFS" localSheetId="0" hidden="1">#REF!</definedName>
    <definedName name="DFS">#REF!</definedName>
    <definedName name="DFSD" localSheetId="1">#REF!</definedName>
    <definedName name="DFSD">#REF!</definedName>
    <definedName name="DFSDE" localSheetId="1">#REF!</definedName>
    <definedName name="DFSDE">#REF!</definedName>
    <definedName name="DFVDZSFSD" localSheetId="1" hidden="1">{#N/A,#N/A,FALSE,"이태원철근"}</definedName>
    <definedName name="DFVDZSFSD" localSheetId="0" hidden="1">{#N/A,#N/A,FALSE,"이태원철근"}</definedName>
    <definedName name="DFVDZSFSD" hidden="1">{#N/A,#N/A,FALSE,"이태원철근"}</definedName>
    <definedName name="DG" localSheetId="1">BlankMacro1</definedName>
    <definedName name="DG" localSheetId="3">BlankMacro1</definedName>
    <definedName name="DG" localSheetId="4">BlankMacro1</definedName>
    <definedName name="DG" localSheetId="0">BlankMacro1</definedName>
    <definedName name="DG">BlankMacro1</definedName>
    <definedName name="dgjhdj" localSheetId="1">BlankMacro1</definedName>
    <definedName name="dgjhdj" localSheetId="3">BlankMacro1</definedName>
    <definedName name="dgjhdj" localSheetId="4">BlankMacro1</definedName>
    <definedName name="dgjhdj" localSheetId="0">BlankMacro1</definedName>
    <definedName name="dgjhdj">BlankMacro1</definedName>
    <definedName name="Dh">#REF!</definedName>
    <definedName name="DIA">#REF!</definedName>
    <definedName name="dia_mm">#REF!</definedName>
    <definedName name="diameter">#REF!</definedName>
    <definedName name="DIAP10.1L" localSheetId="1">#REF!</definedName>
    <definedName name="DIAP10.1L">#REF!</definedName>
    <definedName name="DIAP10.1R" localSheetId="1">#REF!</definedName>
    <definedName name="DIAP10.1R">#REF!</definedName>
    <definedName name="DIAP10L" localSheetId="1">#REF!</definedName>
    <definedName name="DIAP10L">#REF!</definedName>
    <definedName name="DIAP10R" localSheetId="1">#REF!</definedName>
    <definedName name="DIAP10R">#REF!</definedName>
    <definedName name="DIAP3.1L" localSheetId="1">#REF!</definedName>
    <definedName name="DIAP3.1L">#REF!</definedName>
    <definedName name="DIAP3.1R" localSheetId="1">#REF!</definedName>
    <definedName name="DIAP3.1R">#REF!</definedName>
    <definedName name="DIAP3L" localSheetId="1">#REF!</definedName>
    <definedName name="DIAP3L">#REF!</definedName>
    <definedName name="DIAP3R" localSheetId="1">#REF!</definedName>
    <definedName name="DIAP3R">#REF!</definedName>
    <definedName name="DIAP4.1L" localSheetId="1">#REF!</definedName>
    <definedName name="DIAP4.1L">#REF!</definedName>
    <definedName name="DIAP4.1R" localSheetId="1">#REF!</definedName>
    <definedName name="DIAP4.1R">#REF!</definedName>
    <definedName name="DIAP4L" localSheetId="1">#REF!</definedName>
    <definedName name="DIAP4L">#REF!</definedName>
    <definedName name="DIAP4R" localSheetId="1">#REF!</definedName>
    <definedName name="DIAP4R">#REF!</definedName>
    <definedName name="DIAP5.1L" localSheetId="1">#REF!</definedName>
    <definedName name="DIAP5.1L">#REF!</definedName>
    <definedName name="DIAP5.1R" localSheetId="1">#REF!</definedName>
    <definedName name="DIAP5.1R">#REF!</definedName>
    <definedName name="DIAP5L" localSheetId="1">#REF!</definedName>
    <definedName name="DIAP5L">#REF!</definedName>
    <definedName name="DIAP5R" localSheetId="1">#REF!</definedName>
    <definedName name="DIAP5R">#REF!</definedName>
    <definedName name="DIAP6.1L" localSheetId="1">#REF!</definedName>
    <definedName name="DIAP6.1L">#REF!</definedName>
    <definedName name="DIAP6.1R" localSheetId="1">#REF!</definedName>
    <definedName name="DIAP6.1R">#REF!</definedName>
    <definedName name="DIAP6L" localSheetId="1">#REF!</definedName>
    <definedName name="DIAP6L">#REF!</definedName>
    <definedName name="DIAP6R" localSheetId="1">#REF!</definedName>
    <definedName name="DIAP6R">#REF!</definedName>
    <definedName name="DIAP7.1L" localSheetId="1">#REF!</definedName>
    <definedName name="DIAP7.1L">#REF!</definedName>
    <definedName name="DIAP7.1R" localSheetId="1">#REF!</definedName>
    <definedName name="DIAP7.1R">#REF!</definedName>
    <definedName name="DIAP7L" localSheetId="1">#REF!</definedName>
    <definedName name="DIAP7L">#REF!</definedName>
    <definedName name="DIAP7R" localSheetId="1">#REF!</definedName>
    <definedName name="DIAP7R">#REF!</definedName>
    <definedName name="DIAP8.1L" localSheetId="1">#REF!</definedName>
    <definedName name="DIAP8.1L">#REF!</definedName>
    <definedName name="DIAP8.1R" localSheetId="1">#REF!</definedName>
    <definedName name="DIAP8.1R">#REF!</definedName>
    <definedName name="DIAP8L" localSheetId="1">#REF!</definedName>
    <definedName name="DIAP8L">#REF!</definedName>
    <definedName name="DIAP8R" localSheetId="1">#REF!</definedName>
    <definedName name="DIAP8R">#REF!</definedName>
    <definedName name="DIAP9.1L" localSheetId="1">#REF!</definedName>
    <definedName name="DIAP9.1L">#REF!</definedName>
    <definedName name="DIAP9.1R" localSheetId="1">#REF!</definedName>
    <definedName name="DIAP9.1R">#REF!</definedName>
    <definedName name="DIAP9L" localSheetId="1">#REF!</definedName>
    <definedName name="DIAP9L">#REF!</definedName>
    <definedName name="DIAP9R" localSheetId="1">#REF!</definedName>
    <definedName name="DIAP9R">#REF!</definedName>
    <definedName name="diaphragm">#REF!</definedName>
    <definedName name="DL">#REF!</definedName>
    <definedName name="DLA">#REF!</definedName>
    <definedName name="dldyddn" localSheetId="1" hidden="1">{"'별표'!$N$220"}</definedName>
    <definedName name="dldyddn" localSheetId="0" hidden="1">{"'별표'!$N$220"}</definedName>
    <definedName name="dldyddn" hidden="1">{"'별표'!$N$220"}</definedName>
    <definedName name="DLKJDAOJD" localSheetId="1">#REF!</definedName>
    <definedName name="DLKJDAOJD">#REF!</definedName>
    <definedName name="DLSDF" localSheetId="1">#REF!</definedName>
    <definedName name="DLSDF">#REF!</definedName>
    <definedName name="dmf">#REF!</definedName>
    <definedName name="DNS">#REF!</definedName>
    <definedName name="do" localSheetId="1">#REF!</definedName>
    <definedName name="do">#REF!</definedName>
    <definedName name="Document_array" localSheetId="1">{"Book1","제품부두.xls"}</definedName>
    <definedName name="Document_array" localSheetId="0">{"Book1","제품부두.xls"}</definedName>
    <definedName name="Document_array">{"Book1","제품부두.xls"}</definedName>
    <definedName name="DOGBOLT">#REF!</definedName>
    <definedName name="DOOR1_H">#REF!</definedName>
    <definedName name="DOOR1_W">#REF!</definedName>
    <definedName name="DOOR2_H">#REF!</definedName>
    <definedName name="DOOR2_W">#REF!</definedName>
    <definedName name="DOOR3_H">#REF!</definedName>
    <definedName name="DOOR3_N">#REF!</definedName>
    <definedName name="DOOR3_W">#REF!</definedName>
    <definedName name="DOORS_AND_WINDOWS">#REF!</definedName>
    <definedName name="DPI">#REF!</definedName>
    <definedName name="drain_trap">#REF!</definedName>
    <definedName name="DRAW_COM">#N/A</definedName>
    <definedName name="DRAW_COM2">#N/A</definedName>
    <definedName name="DRAW_SINGLE">#N/A</definedName>
    <definedName name="DRAW_TICK">#N/A</definedName>
    <definedName name="DRIVE" localSheetId="1">#REF!</definedName>
    <definedName name="DRIVE">#REF!</definedName>
    <definedName name="DROW" localSheetId="1">#REF!</definedName>
    <definedName name="DROW" localSheetId="0">#N/A</definedName>
    <definedName name="DROW">#REF!</definedName>
    <definedName name="ds">#REF!</definedName>
    <definedName name="dsd" hidden="1">#REF!</definedName>
    <definedName name="DSDD" localSheetId="1">#REF!</definedName>
    <definedName name="DSDD">#REF!</definedName>
    <definedName name="dsds">#REF!</definedName>
    <definedName name="dual_plate_check">#REF!</definedName>
    <definedName name="DUCT_GONG">#REF!</definedName>
    <definedName name="dumppr">#REF!</definedName>
    <definedName name="duplex_strainer">#REF!</definedName>
    <definedName name="DUT" hidden="1">#REF!</definedName>
    <definedName name="Dv">#REF!</definedName>
    <definedName name="DX10L" localSheetId="1">#REF!</definedName>
    <definedName name="DX10L">#REF!</definedName>
    <definedName name="DX10R" localSheetId="1">#REF!</definedName>
    <definedName name="DX10R">#REF!</definedName>
    <definedName name="DX3L" localSheetId="1">#REF!</definedName>
    <definedName name="DX3L">#REF!</definedName>
    <definedName name="DX3R" localSheetId="1">#REF!</definedName>
    <definedName name="DX3R">#REF!</definedName>
    <definedName name="DX4L" localSheetId="1">#REF!</definedName>
    <definedName name="DX4L">#REF!</definedName>
    <definedName name="DX4R" localSheetId="1">#REF!</definedName>
    <definedName name="DX4R">#REF!</definedName>
    <definedName name="DX5L" localSheetId="1">#REF!</definedName>
    <definedName name="DX5L">#REF!</definedName>
    <definedName name="DX5R" localSheetId="1">#REF!</definedName>
    <definedName name="DX5R">#REF!</definedName>
    <definedName name="DX6L" localSheetId="1">#REF!</definedName>
    <definedName name="DX6L">#REF!</definedName>
    <definedName name="DX6R" localSheetId="1">#REF!</definedName>
    <definedName name="DX6R">#REF!</definedName>
    <definedName name="DX7L" localSheetId="1">#REF!</definedName>
    <definedName name="DX7L">#REF!</definedName>
    <definedName name="DX7R" localSheetId="1">#REF!</definedName>
    <definedName name="DX7R">#REF!</definedName>
    <definedName name="DX8L" localSheetId="1">#REF!</definedName>
    <definedName name="DX8L">#REF!</definedName>
    <definedName name="DX8R" localSheetId="1">#REF!</definedName>
    <definedName name="DX8R">#REF!</definedName>
    <definedName name="DX9L" localSheetId="1">#REF!</definedName>
    <definedName name="DX9L">#REF!</definedName>
    <definedName name="DX9R" localSheetId="1">#REF!</definedName>
    <definedName name="DX9R">#REF!</definedName>
    <definedName name="DY10L" localSheetId="1">#REF!</definedName>
    <definedName name="DY10L">#REF!</definedName>
    <definedName name="DY10R" localSheetId="1">#REF!</definedName>
    <definedName name="DY10R">#REF!</definedName>
    <definedName name="DY3L" localSheetId="1">#REF!</definedName>
    <definedName name="DY3L">#REF!</definedName>
    <definedName name="DY3R" localSheetId="1">#REF!</definedName>
    <definedName name="DY3R">#REF!</definedName>
    <definedName name="DY4L" localSheetId="1">#REF!</definedName>
    <definedName name="DY4L">#REF!</definedName>
    <definedName name="DY4R" localSheetId="1">#REF!</definedName>
    <definedName name="DY4R">#REF!</definedName>
    <definedName name="DY5L" localSheetId="1">#REF!</definedName>
    <definedName name="DY5L">#REF!</definedName>
    <definedName name="DY5R" localSheetId="1">#REF!</definedName>
    <definedName name="DY5R">#REF!</definedName>
    <definedName name="DY6L" localSheetId="1">#REF!</definedName>
    <definedName name="DY6L">#REF!</definedName>
    <definedName name="DY6R" localSheetId="1">#REF!</definedName>
    <definedName name="DY6R">#REF!</definedName>
    <definedName name="DY7L" localSheetId="1">#REF!</definedName>
    <definedName name="DY7L">#REF!</definedName>
    <definedName name="DY7R" localSheetId="1">#REF!</definedName>
    <definedName name="DY7R">#REF!</definedName>
    <definedName name="DY8L" localSheetId="1">#REF!</definedName>
    <definedName name="DY8L">#REF!</definedName>
    <definedName name="DY8R" localSheetId="1">#REF!</definedName>
    <definedName name="DY8R">#REF!</definedName>
    <definedName name="DY9L" localSheetId="1">#REF!</definedName>
    <definedName name="DY9L">#REF!</definedName>
    <definedName name="DY9R" localSheetId="1">#REF!</definedName>
    <definedName name="DY9R">#REF!</definedName>
    <definedName name="d을지" localSheetId="0">#REF!</definedName>
    <definedName name="d을지">#REF!</definedName>
    <definedName name="E" localSheetId="1">#REF!</definedName>
    <definedName name="e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3RE" localSheetId="1">#REF!</definedName>
    <definedName name="E3RE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RTH_WORKS" localSheetId="1">#REF!</definedName>
    <definedName name="EARTH_WORKS">#REF!</definedName>
    <definedName name="Ec">#REF!</definedName>
    <definedName name="Ec3Span">#REF!</definedName>
    <definedName name="ee" localSheetId="1" hidden="1">{#N/A,#N/A,FALSE,"단가표지"}</definedName>
    <definedName name="ee" localSheetId="3" hidden="1">{#N/A,#N/A,FALSE,"단가표지"}</definedName>
    <definedName name="ee" localSheetId="4" hidden="1">{#N/A,#N/A,FALSE,"단가표지"}</definedName>
    <definedName name="ee" localSheetId="2" hidden="1">{#N/A,#N/A,FALSE,"단가표지"}</definedName>
    <definedName name="ee" localSheetId="0" hidden="1">{#N/A,#N/A,FALSE,"단가표지"}</definedName>
    <definedName name="ee" hidden="1">{#N/A,#N/A,FALSE,"단가표지"}</definedName>
    <definedName name="EEEE">#REF!</definedName>
    <definedName name="EEEEEE" localSheetId="1">#REF!</definedName>
    <definedName name="EEEEEE">#REF!</definedName>
    <definedName name="EK" localSheetId="1" hidden="1">#REF!</definedName>
    <definedName name="EK" localSheetId="0" hidden="1">#REF!</definedName>
    <definedName name="EK" hidden="1">#REF!</definedName>
    <definedName name="el" localSheetId="1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C">#REF!</definedName>
    <definedName name="ELEV">#REF!</definedName>
    <definedName name="ELI">#REF!</definedName>
    <definedName name="Em">#REF!</definedName>
    <definedName name="ENCOST">#N/A</definedName>
    <definedName name="END">#REF!</definedName>
    <definedName name="EOL">#REF!</definedName>
    <definedName name="EOP">#REF!</definedName>
    <definedName name="Epc">#REF!</definedName>
    <definedName name="Epc3Span">#REF!</definedName>
    <definedName name="EQ">#REF!</definedName>
    <definedName name="EQMOB">#REF!</definedName>
    <definedName name="EQUP" localSheetId="1">#REF!</definedName>
    <definedName name="EQUP">#REF!</definedName>
    <definedName name="er">#REF!</definedName>
    <definedName name="EREW">#N/A</definedName>
    <definedName name="ertg">#REF!</definedName>
    <definedName name="Es">#REF!</definedName>
    <definedName name="Eslab">#REF!</definedName>
    <definedName name="ETC">#REF!</definedName>
    <definedName name="EVEN" localSheetId="1">#REF!,#REF!,#REF!,#REF!,#REF!,#REF!,#REF!,#REF!,#REF!,#REF!,#REF!,#REF!,#REF!,#REF!,#REF!,#REF!,#REF!,#REF!</definedName>
    <definedName name="EVEN">#REF!,#REF!,#REF!,#REF!,#REF!,#REF!,#REF!,#REF!,#REF!,#REF!,#REF!,#REF!,#REF!,#REF!,#REF!,#REF!,#REF!,#REF!</definedName>
    <definedName name="EW" localSheetId="1" hidden="1">{#N/A,#N/A,FALSE,"기안지";#N/A,#N/A,FALSE,"통신지"}</definedName>
    <definedName name="EW" localSheetId="0" hidden="1">{#N/A,#N/A,FALSE,"기안지";#N/A,#N/A,FALSE,"통신지"}</definedName>
    <definedName name="EW" hidden="1">{#N/A,#N/A,FALSE,"기안지";#N/A,#N/A,FALSE,"통신지"}</definedName>
    <definedName name="EWEF">#REF!</definedName>
    <definedName name="EWQ">#REF!</definedName>
    <definedName name="EWREWQR" hidden="1">#REF!</definedName>
    <definedName name="ex_joint">#REF!</definedName>
    <definedName name="EXCEL">#REF!</definedName>
    <definedName name="Excel_BuiltIn__FilterDatabase_14">#REF!</definedName>
    <definedName name="Excel_BuiltIn__FilterDatabase_16">#REF!</definedName>
    <definedName name="Excel_BuiltIn__FilterDatabase_17">#REF!</definedName>
    <definedName name="Excel_BuiltIn_Criteria">#REF!</definedName>
    <definedName name="Excel_BuiltIn_Database">#REF!</definedName>
    <definedName name="Excel_BuiltIn_Extract">#REF!</definedName>
    <definedName name="Excel_BuiltIn_Print_Area">#REF!</definedName>
    <definedName name="Excel_BuiltIn_Print_Area_1">#REF!</definedName>
    <definedName name="Excel_BuiltIn_Print_Titles">#REF!</definedName>
    <definedName name="Excel_BuiltIn_Print_Titles_1">#REF!</definedName>
    <definedName name="Excel_BuiltIn_Recorder">#REF!</definedName>
    <definedName name="EXE">#N/A</definedName>
    <definedName name="_xlnm.Extract" localSheetId="1">#REF!</definedName>
    <definedName name="_xlnm.Extract" localSheetId="0">#N/A</definedName>
    <definedName name="_xlnm.Extract">#REF!</definedName>
    <definedName name="Extract_MI">#REF!</definedName>
    <definedName name="f" localSheetId="0">#REF!</definedName>
    <definedName name="F">#REF!</definedName>
    <definedName name="F.L">#REF!</definedName>
    <definedName name="F_CODE">#N/A</definedName>
    <definedName name="F_CODE1">#N/A</definedName>
    <definedName name="F_DES">#REF!</definedName>
    <definedName name="F_DESC">#N/A</definedName>
    <definedName name="F_EQ">#N/A</definedName>
    <definedName name="F_EQ0">#REF!</definedName>
    <definedName name="F_FORM">#N/A</definedName>
    <definedName name="F_INT1">#N/A</definedName>
    <definedName name="F_LA">#N/A</definedName>
    <definedName name="F_LA0">#REF!</definedName>
    <definedName name="F_LA1" localSheetId="1">#REF!</definedName>
    <definedName name="F_LA1">#REF!</definedName>
    <definedName name="F_LA2" localSheetId="1">#REF!</definedName>
    <definedName name="F_LA2">#REF!</definedName>
    <definedName name="F_LA3" localSheetId="1">#REF!</definedName>
    <definedName name="F_LA3">#REF!</definedName>
    <definedName name="F_LVL">#N/A</definedName>
    <definedName name="F_MA">#N/A</definedName>
    <definedName name="F_MA0">#REF!</definedName>
    <definedName name="F_PAGE">#N/A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10LX" localSheetId="1">#REF!</definedName>
    <definedName name="F10LX">#REF!</definedName>
    <definedName name="F10LY" localSheetId="1">#REF!</definedName>
    <definedName name="F10LY">#REF!</definedName>
    <definedName name="F10RX" localSheetId="1">#REF!</definedName>
    <definedName name="F10RX">#REF!</definedName>
    <definedName name="F10RY" localSheetId="1">#REF!</definedName>
    <definedName name="F10RY">#REF!</definedName>
    <definedName name="F1F" localSheetId="1">#REF!</definedName>
    <definedName name="F1F">#REF!</definedName>
    <definedName name="F1층">#REF!</definedName>
    <definedName name="F2F" localSheetId="1">#REF!</definedName>
    <definedName name="F2F">#REF!</definedName>
    <definedName name="F3F" localSheetId="1">#REF!</definedName>
    <definedName name="F3F">#REF!</definedName>
    <definedName name="F3LX" localSheetId="1">#REF!</definedName>
    <definedName name="F3LX">#REF!</definedName>
    <definedName name="F3LY" localSheetId="1">#REF!</definedName>
    <definedName name="F3LY">#REF!</definedName>
    <definedName name="F3RX" localSheetId="1">#REF!</definedName>
    <definedName name="F3RX">#REF!</definedName>
    <definedName name="F3RY" localSheetId="1">#REF!</definedName>
    <definedName name="F3RY">#REF!</definedName>
    <definedName name="F4LX" localSheetId="1">#REF!</definedName>
    <definedName name="F4LX">#REF!</definedName>
    <definedName name="F4LY" localSheetId="1">#REF!</definedName>
    <definedName name="F4LY">#REF!</definedName>
    <definedName name="F4RX" localSheetId="1">#REF!</definedName>
    <definedName name="F4RX">#REF!</definedName>
    <definedName name="F4RY" localSheetId="1">#REF!</definedName>
    <definedName name="F4RY">#REF!</definedName>
    <definedName name="F5LX" localSheetId="1">#REF!</definedName>
    <definedName name="F5LX">#REF!</definedName>
    <definedName name="F5LY" localSheetId="1">#REF!</definedName>
    <definedName name="F5LY">#REF!</definedName>
    <definedName name="F5RX" localSheetId="1">#REF!</definedName>
    <definedName name="F5RX">#REF!</definedName>
    <definedName name="F5RY" localSheetId="1">#REF!</definedName>
    <definedName name="F5RY">#REF!</definedName>
    <definedName name="F6LX" localSheetId="1">#REF!</definedName>
    <definedName name="F6LX">#REF!</definedName>
    <definedName name="F6LY" localSheetId="1">#REF!</definedName>
    <definedName name="F6LY">#REF!</definedName>
    <definedName name="F6RX" localSheetId="1">#REF!</definedName>
    <definedName name="F6RX">#REF!</definedName>
    <definedName name="F6RY" localSheetId="1">#REF!</definedName>
    <definedName name="F6RY">#REF!</definedName>
    <definedName name="F7LX" localSheetId="1">#REF!</definedName>
    <definedName name="F7LX">#REF!</definedName>
    <definedName name="F7LY" localSheetId="1">#REF!</definedName>
    <definedName name="F7LY">#REF!</definedName>
    <definedName name="F7RX" localSheetId="1">#REF!</definedName>
    <definedName name="F7RX">#REF!</definedName>
    <definedName name="F7RY" localSheetId="1">#REF!</definedName>
    <definedName name="F7RY">#REF!</definedName>
    <definedName name="F8LX" localSheetId="1">#REF!</definedName>
    <definedName name="F8LX">#REF!</definedName>
    <definedName name="F8LY" localSheetId="1">#REF!</definedName>
    <definedName name="F8LY">#REF!</definedName>
    <definedName name="F8RX" localSheetId="1">#REF!</definedName>
    <definedName name="F8RX">#REF!</definedName>
    <definedName name="F8RY" localSheetId="1">#REF!</definedName>
    <definedName name="F8RY">#REF!</definedName>
    <definedName name="F9LX" localSheetId="1">#REF!</definedName>
    <definedName name="F9LX">#REF!</definedName>
    <definedName name="F9LY" localSheetId="1">#REF!</definedName>
    <definedName name="F9LY">#REF!</definedName>
    <definedName name="F9RX" localSheetId="1">#REF!</definedName>
    <definedName name="F9RX">#REF!</definedName>
    <definedName name="F9RY" localSheetId="1">#REF!</definedName>
    <definedName name="F9RY">#REF!</definedName>
    <definedName name="FACE_BRICK_WORK" localSheetId="1">#REF!</definedName>
    <definedName name="FACE_BRICK_WORK">#REF!</definedName>
    <definedName name="fads" localSheetId="1">#REF!</definedName>
    <definedName name="fads">#REF!</definedName>
    <definedName name="fb">#REF!</definedName>
    <definedName name="FB16T">#REF!</definedName>
    <definedName name="FB6T">#REF!</definedName>
    <definedName name="FB9T">#REF!</definedName>
    <definedName name="FC">#REF!</definedName>
    <definedName name="FC_B">#REF!</definedName>
    <definedName name="Fci">#REF!</definedName>
    <definedName name="fck">#REF!</definedName>
    <definedName name="fdagaga" localSheetId="1">#REF!</definedName>
    <definedName name="fdagaga">#REF!</definedName>
    <definedName name="fdfsdfFffFD" localSheetId="1">#REF!</definedName>
    <definedName name="fdfsdfFffFD">#REF!</definedName>
    <definedName name="fdgz">#REF!</definedName>
    <definedName name="FDSAD" localSheetId="1">#REF!</definedName>
    <definedName name="FDSAD">#REF!</definedName>
    <definedName name="FDSADFSAD" localSheetId="1">#REF!</definedName>
    <definedName name="FDSADFSAD">#REF!</definedName>
    <definedName name="FDSFASDFASDF" localSheetId="1">#REF!</definedName>
    <definedName name="FDSFASDFASDF">#REF!</definedName>
    <definedName name="FDSSAFDSAF" localSheetId="1">#REF!</definedName>
    <definedName name="FDSSAFDSAF">#REF!</definedName>
    <definedName name="FE">#REF!</definedName>
    <definedName name="FE10L" localSheetId="1">#REF!</definedName>
    <definedName name="FE10L">#REF!</definedName>
    <definedName name="FE10R" localSheetId="1">#REF!</definedName>
    <definedName name="FE10R">#REF!</definedName>
    <definedName name="FE3L" localSheetId="1">#REF!</definedName>
    <definedName name="FE3L">#REF!</definedName>
    <definedName name="FE3R" localSheetId="1">#REF!</definedName>
    <definedName name="FE3R">#REF!</definedName>
    <definedName name="FE4L" localSheetId="1">#REF!</definedName>
    <definedName name="FE4L">#REF!</definedName>
    <definedName name="FE4R" localSheetId="1">#REF!</definedName>
    <definedName name="FE4R">#REF!</definedName>
    <definedName name="FE5L" localSheetId="1">#REF!</definedName>
    <definedName name="FE5L">#REF!</definedName>
    <definedName name="FE5R" localSheetId="1">#REF!</definedName>
    <definedName name="FE5R">#REF!</definedName>
    <definedName name="FE6L" localSheetId="1">#REF!</definedName>
    <definedName name="FE6L">#REF!</definedName>
    <definedName name="FE6R" localSheetId="1">#REF!</definedName>
    <definedName name="FE6R">#REF!</definedName>
    <definedName name="FE7L" localSheetId="1">#REF!</definedName>
    <definedName name="FE7L">#REF!</definedName>
    <definedName name="FE7R" localSheetId="1">#REF!</definedName>
    <definedName name="FE7R">#REF!</definedName>
    <definedName name="FE8L" localSheetId="1">#REF!</definedName>
    <definedName name="FE8L">#REF!</definedName>
    <definedName name="FE8R" localSheetId="1">#REF!</definedName>
    <definedName name="FE8R">#REF!</definedName>
    <definedName name="FE9L" localSheetId="1">#REF!</definedName>
    <definedName name="FE9L">#REF!</definedName>
    <definedName name="FE9R" localSheetId="1">#REF!</definedName>
    <definedName name="FE9R">#REF!</definedName>
    <definedName name="FEEL">#REF!</definedName>
    <definedName name="few" localSheetId="1">#REF!</definedName>
    <definedName name="few">#REF!</definedName>
    <definedName name="FF" localSheetId="1">#REF!</definedName>
    <definedName name="FF" localSheetId="3">#REF!</definedName>
    <definedName name="FF" localSheetId="4">#REF!</definedName>
    <definedName name="FF" localSheetId="2">#REF!</definedName>
    <definedName name="FF" localSheetId="0">#REF!</definedName>
    <definedName name="ff" hidden="1">{#N/A,#N/A,FALSE,"운반시간"}</definedName>
    <definedName name="ffadfdfadfa" localSheetId="1">#REF!</definedName>
    <definedName name="ffadfdfadfa">#REF!</definedName>
    <definedName name="fff" localSheetId="1">#REF!</definedName>
    <definedName name="FFF" localSheetId="0" hidden="1">{#N/A,#N/A,FALSE,"교리2"}</definedName>
    <definedName name="fff">#REF!</definedName>
    <definedName name="FFFF" localSheetId="1">BlankMacro1</definedName>
    <definedName name="FFFF" localSheetId="3">BlankMacro1</definedName>
    <definedName name="FFFF" localSheetId="4">BlankMacro1</definedName>
    <definedName name="FFFF" localSheetId="0">BlankMacro1</definedName>
    <definedName name="FFFF">BlankMacro1</definedName>
    <definedName name="FFFFFF" localSheetId="1">#REF!</definedName>
    <definedName name="FFFFFF">#REF!</definedName>
    <definedName name="FFGH">#REF!</definedName>
    <definedName name="FG">#REF!</definedName>
    <definedName name="FGD">#REF!</definedName>
    <definedName name="FGGG">#REF!</definedName>
    <definedName name="FGHJHKJ">#REF!</definedName>
    <definedName name="FGPRRKTBTBSPSPRTDKDK" localSheetId="1">#REF!</definedName>
    <definedName name="FGPRRKTBTBSPSPRTDKDK">#REF!</definedName>
    <definedName name="FGPRTBTBSPSPRTDKDK" localSheetId="1">#REF!</definedName>
    <definedName name="FGPRTBTBSPSPRTDKDK">#REF!</definedName>
    <definedName name="FH">#REF!</definedName>
    <definedName name="FH10L" localSheetId="1">#REF!</definedName>
    <definedName name="FH10L">#REF!</definedName>
    <definedName name="FH10R" localSheetId="1">#REF!</definedName>
    <definedName name="FH10R">#REF!</definedName>
    <definedName name="FH3L" localSheetId="1">#REF!</definedName>
    <definedName name="FH3L">#REF!</definedName>
    <definedName name="FH3R" localSheetId="1">#REF!</definedName>
    <definedName name="FH3R">#REF!</definedName>
    <definedName name="FH4L" localSheetId="1">#REF!</definedName>
    <definedName name="FH4L">#REF!</definedName>
    <definedName name="FH4R" localSheetId="1">#REF!</definedName>
    <definedName name="FH4R">#REF!</definedName>
    <definedName name="FH5L" localSheetId="1">#REF!</definedName>
    <definedName name="FH5L">#REF!</definedName>
    <definedName name="FH5R" localSheetId="1">#REF!</definedName>
    <definedName name="FH5R">#REF!</definedName>
    <definedName name="FH6L" localSheetId="1">#REF!</definedName>
    <definedName name="FH6L">#REF!</definedName>
    <definedName name="FH6R" localSheetId="1">#REF!</definedName>
    <definedName name="FH6R">#REF!</definedName>
    <definedName name="FH7L" localSheetId="1">#REF!</definedName>
    <definedName name="FH7L">#REF!</definedName>
    <definedName name="FH7R" localSheetId="1">#REF!</definedName>
    <definedName name="FH7R">#REF!</definedName>
    <definedName name="FH8L" localSheetId="1">#REF!</definedName>
    <definedName name="FH8L">#REF!</definedName>
    <definedName name="FH8R" localSheetId="1">#REF!</definedName>
    <definedName name="FH8R">#REF!</definedName>
    <definedName name="FH9L" localSheetId="1">#REF!</definedName>
    <definedName name="FH9L">#REF!</definedName>
    <definedName name="FH9R" localSheetId="1">#REF!</definedName>
    <definedName name="FH9R">#REF!</definedName>
    <definedName name="FHFH" hidden="1">#REF!</definedName>
    <definedName name="FHFK" localSheetId="1" hidden="1">#REF!</definedName>
    <definedName name="FHFK" hidden="1">#REF!</definedName>
    <definedName name="FINISH_WORK">#REF!</definedName>
    <definedName name="FIRST" localSheetId="1">#REF!</definedName>
    <definedName name="FIRST">#REF!</definedName>
    <definedName name="FIXT">#REF!</definedName>
    <definedName name="FLEX28C" localSheetId="1">#REF!</definedName>
    <definedName name="FLEX28C">#REF!</definedName>
    <definedName name="FLG">#REF!</definedName>
    <definedName name="FLG_Orifice">#REF!</definedName>
    <definedName name="Fm">#REF!</definedName>
    <definedName name="FN" localSheetId="1">#REF!</definedName>
    <definedName name="FN">#REF!</definedName>
    <definedName name="FOOT1" localSheetId="1">#REF!</definedName>
    <definedName name="FOOT1">#REF!</definedName>
    <definedName name="FOOT2" localSheetId="1">#REF!</definedName>
    <definedName name="FOOT2">#REF!</definedName>
    <definedName name="FOOT3" localSheetId="1">#REF!</definedName>
    <definedName name="FOOT3">#REF!</definedName>
    <definedName name="FOUND_A" localSheetId="1">#REF!</definedName>
    <definedName name="FOUND_A">#REF!</definedName>
    <definedName name="FOUND_H">#REF!</definedName>
    <definedName name="Fpu">#REF!</definedName>
    <definedName name="Fpy">#REF!</definedName>
    <definedName name="FR">#REF!</definedName>
    <definedName name="front">#REF!</definedName>
    <definedName name="FSAFDAF" localSheetId="1">#REF!</definedName>
    <definedName name="FSAFDAF">#REF!</definedName>
    <definedName name="FSAFDASF" localSheetId="1">#REF!</definedName>
    <definedName name="FSAFDASF">#REF!</definedName>
    <definedName name="FSAFDFA" localSheetId="1">#REF!</definedName>
    <definedName name="FSAFDFA">#REF!</definedName>
    <definedName name="FSAFDSSA" localSheetId="1">#REF!</definedName>
    <definedName name="FSAFDSSA">#REF!</definedName>
    <definedName name="FSAFSAFF" localSheetId="1">#REF!</definedName>
    <definedName name="FSAFSAFF">#REF!</definedName>
    <definedName name="FSASFAS" localSheetId="1">#REF!</definedName>
    <definedName name="FSASFAS">#REF!</definedName>
    <definedName name="FSFAFASF" localSheetId="1">#REF!</definedName>
    <definedName name="FSFAFASF">#REF!</definedName>
    <definedName name="FSFAFFAF" localSheetId="1">#REF!</definedName>
    <definedName name="FSFAFFAF">#REF!</definedName>
    <definedName name="FSFDF" localSheetId="1">#REF!</definedName>
    <definedName name="FSFDF">#REF!</definedName>
    <definedName name="FSFDFAS" localSheetId="1">#REF!</definedName>
    <definedName name="FSFDFAS">#REF!</definedName>
    <definedName name="FT10TL" localSheetId="1">#REF!</definedName>
    <definedName name="FT10TL">#REF!</definedName>
    <definedName name="FT10TR" localSheetId="1">#REF!</definedName>
    <definedName name="FT10TR">#REF!</definedName>
    <definedName name="FT1TL">#REF!</definedName>
    <definedName name="FT1TR">#REF!</definedName>
    <definedName name="FT2TL">#REF!</definedName>
    <definedName name="FT2TR">#REF!</definedName>
    <definedName name="FT3TL" localSheetId="1">#REF!</definedName>
    <definedName name="FT3TL">#REF!</definedName>
    <definedName name="FT3TR" localSheetId="1">#REF!</definedName>
    <definedName name="FT3TR">#REF!</definedName>
    <definedName name="FT4TL" localSheetId="1">#REF!</definedName>
    <definedName name="FT4TL">#REF!</definedName>
    <definedName name="FT4TR" localSheetId="1">#REF!</definedName>
    <definedName name="FT4TR">#REF!</definedName>
    <definedName name="FT5TL" localSheetId="1">#REF!</definedName>
    <definedName name="FT5TL">#REF!</definedName>
    <definedName name="FT5TR" localSheetId="1">#REF!</definedName>
    <definedName name="FT5TR">#REF!</definedName>
    <definedName name="FT6TL" localSheetId="1">#REF!</definedName>
    <definedName name="FT6TL">#REF!</definedName>
    <definedName name="FT6TR" localSheetId="1">#REF!</definedName>
    <definedName name="FT6TR">#REF!</definedName>
    <definedName name="FT7TL" localSheetId="1">#REF!</definedName>
    <definedName name="FT7TL">#REF!</definedName>
    <definedName name="FT7TR" localSheetId="1">#REF!</definedName>
    <definedName name="FT7TR">#REF!</definedName>
    <definedName name="FT8TL" localSheetId="1">#REF!</definedName>
    <definedName name="FT8TL">#REF!</definedName>
    <definedName name="FT8TR" localSheetId="1">#REF!</definedName>
    <definedName name="FT8TR">#REF!</definedName>
    <definedName name="FT9TL" localSheetId="1">#REF!</definedName>
    <definedName name="FT9TL">#REF!</definedName>
    <definedName name="FT9TR" localSheetId="1">#REF!</definedName>
    <definedName name="FT9TR">#REF!</definedName>
    <definedName name="FTE10L" localSheetId="1">#REF!</definedName>
    <definedName name="FTE10L">#REF!</definedName>
    <definedName name="FTE10R" localSheetId="1">#REF!</definedName>
    <definedName name="FTE10R">#REF!</definedName>
    <definedName name="FTE3L" localSheetId="1">#REF!</definedName>
    <definedName name="FTE3L">#REF!</definedName>
    <definedName name="FTE3R" localSheetId="1">#REF!</definedName>
    <definedName name="FTE3R">#REF!</definedName>
    <definedName name="FTE4L" localSheetId="1">#REF!</definedName>
    <definedName name="FTE4L">#REF!</definedName>
    <definedName name="FTE4R" localSheetId="1">#REF!</definedName>
    <definedName name="FTE4R">#REF!</definedName>
    <definedName name="FTE5L" localSheetId="1">#REF!</definedName>
    <definedName name="FTE5L">#REF!</definedName>
    <definedName name="FTE5R" localSheetId="1">#REF!</definedName>
    <definedName name="FTE5R">#REF!</definedName>
    <definedName name="FTE6L" localSheetId="1">#REF!</definedName>
    <definedName name="FTE6L">#REF!</definedName>
    <definedName name="FTE6R" localSheetId="1">#REF!</definedName>
    <definedName name="FTE6R">#REF!</definedName>
    <definedName name="FTE7L" localSheetId="1">#REF!</definedName>
    <definedName name="FTE7L">#REF!</definedName>
    <definedName name="FTE7R" localSheetId="1">#REF!</definedName>
    <definedName name="FTE7R">#REF!</definedName>
    <definedName name="FTE8L" localSheetId="1">#REF!</definedName>
    <definedName name="FTE8L">#REF!</definedName>
    <definedName name="FTE8R" localSheetId="1">#REF!</definedName>
    <definedName name="FTE8R">#REF!</definedName>
    <definedName name="FTE9L" localSheetId="1">#REF!</definedName>
    <definedName name="FTE9L">#REF!</definedName>
    <definedName name="FTE9R" localSheetId="1">#REF!</definedName>
    <definedName name="FTE9R">#REF!</definedName>
    <definedName name="FTG10L" localSheetId="1">#REF!</definedName>
    <definedName name="FTG10L">#REF!</definedName>
    <definedName name="FTG10R" localSheetId="1">#REF!</definedName>
    <definedName name="FTG10R">#REF!</definedName>
    <definedName name="FTG3L" localSheetId="1">#REF!</definedName>
    <definedName name="FTG3L">#REF!</definedName>
    <definedName name="FTG3R" localSheetId="1">#REF!</definedName>
    <definedName name="FTG3R">#REF!</definedName>
    <definedName name="FTG4L" localSheetId="1">#REF!</definedName>
    <definedName name="FTG4L">#REF!</definedName>
    <definedName name="FTG4R" localSheetId="1">#REF!</definedName>
    <definedName name="FTG4R">#REF!</definedName>
    <definedName name="FTG5L" localSheetId="1">#REF!</definedName>
    <definedName name="FTG5L">#REF!</definedName>
    <definedName name="FTG5R" localSheetId="1">#REF!</definedName>
    <definedName name="FTG5R">#REF!</definedName>
    <definedName name="FTG6L" localSheetId="1">#REF!</definedName>
    <definedName name="FTG6L">#REF!</definedName>
    <definedName name="FTG6R" localSheetId="1">#REF!</definedName>
    <definedName name="FTG6R">#REF!</definedName>
    <definedName name="FTG7L" localSheetId="1">#REF!</definedName>
    <definedName name="FTG7L">#REF!</definedName>
    <definedName name="FTG7R" localSheetId="1">#REF!</definedName>
    <definedName name="FTG7R">#REF!</definedName>
    <definedName name="FTG8L" localSheetId="1">#REF!</definedName>
    <definedName name="FTG8L">#REF!</definedName>
    <definedName name="FTG8R" localSheetId="1">#REF!</definedName>
    <definedName name="FTG8R">#REF!</definedName>
    <definedName name="FTG9L" localSheetId="1">#REF!</definedName>
    <definedName name="FTG9L">#REF!</definedName>
    <definedName name="FTG9R" localSheetId="1">#REF!</definedName>
    <definedName name="FTG9R">#REF!</definedName>
    <definedName name="FTS10L" localSheetId="1">#REF!</definedName>
    <definedName name="FTS10L">#REF!</definedName>
    <definedName name="FTS10R" localSheetId="1">#REF!</definedName>
    <definedName name="FTS10R">#REF!</definedName>
    <definedName name="FTS3L" localSheetId="1">#REF!</definedName>
    <definedName name="FTS3L">#REF!</definedName>
    <definedName name="FTS3R" localSheetId="1">#REF!</definedName>
    <definedName name="FTS3R">#REF!</definedName>
    <definedName name="FTS4L" localSheetId="1">#REF!</definedName>
    <definedName name="FTS4L">#REF!</definedName>
    <definedName name="FTS4R" localSheetId="1">#REF!</definedName>
    <definedName name="FTS4R">#REF!</definedName>
    <definedName name="FTS5L" localSheetId="1">#REF!</definedName>
    <definedName name="FTS5L">#REF!</definedName>
    <definedName name="FTS5R" localSheetId="1">#REF!</definedName>
    <definedName name="FTS5R">#REF!</definedName>
    <definedName name="FTS6L" localSheetId="1">#REF!</definedName>
    <definedName name="FTS6L">#REF!</definedName>
    <definedName name="FTS6R" localSheetId="1">#REF!</definedName>
    <definedName name="FTS6R">#REF!</definedName>
    <definedName name="FTS7L" localSheetId="1">#REF!</definedName>
    <definedName name="FTS7L">#REF!</definedName>
    <definedName name="FTS7R" localSheetId="1">#REF!</definedName>
    <definedName name="FTS7R">#REF!</definedName>
    <definedName name="FTS8L" localSheetId="1">#REF!</definedName>
    <definedName name="FTS8L">#REF!</definedName>
    <definedName name="FTS8R" localSheetId="1">#REF!</definedName>
    <definedName name="FTS8R">#REF!</definedName>
    <definedName name="FTS9L" localSheetId="1">#REF!</definedName>
    <definedName name="FTS9L">#REF!</definedName>
    <definedName name="FTS9R" localSheetId="1">#REF!</definedName>
    <definedName name="FTS9R">#REF!</definedName>
    <definedName name="FTW10L" localSheetId="1">#REF!</definedName>
    <definedName name="FTW10L">#REF!</definedName>
    <definedName name="FTW10R" localSheetId="1">#REF!</definedName>
    <definedName name="FTW10R">#REF!</definedName>
    <definedName name="FTW3L" localSheetId="1">#REF!</definedName>
    <definedName name="FTW3L">#REF!</definedName>
    <definedName name="FTW3R" localSheetId="1">#REF!</definedName>
    <definedName name="FTW3R">#REF!</definedName>
    <definedName name="FTW4L" localSheetId="1">#REF!</definedName>
    <definedName name="FTW4L">#REF!</definedName>
    <definedName name="FTW4R" localSheetId="1">#REF!</definedName>
    <definedName name="FTW4R">#REF!</definedName>
    <definedName name="FTW5L" localSheetId="1">#REF!</definedName>
    <definedName name="FTW5L">#REF!</definedName>
    <definedName name="FTW5R" localSheetId="1">#REF!</definedName>
    <definedName name="FTW5R">#REF!</definedName>
    <definedName name="FTW6L" localSheetId="1">#REF!</definedName>
    <definedName name="FTW6L">#REF!</definedName>
    <definedName name="FTW6R" localSheetId="1">#REF!</definedName>
    <definedName name="FTW6R">#REF!</definedName>
    <definedName name="FTW7L" localSheetId="1">#REF!</definedName>
    <definedName name="FTW7L">#REF!</definedName>
    <definedName name="FTW7R" localSheetId="1">#REF!</definedName>
    <definedName name="FTW7R">#REF!</definedName>
    <definedName name="FTW8L" localSheetId="1">#REF!</definedName>
    <definedName name="FTW8L">#REF!</definedName>
    <definedName name="FTW8R" localSheetId="1">#REF!</definedName>
    <definedName name="FTW8R">#REF!</definedName>
    <definedName name="FTW9L" localSheetId="1">#REF!</definedName>
    <definedName name="FTW9L">#REF!</definedName>
    <definedName name="FTW9R" localSheetId="1">#REF!</definedName>
    <definedName name="FTW9R">#REF!</definedName>
    <definedName name="FTZ10L" localSheetId="1">#REF!</definedName>
    <definedName name="FTZ10L">#REF!</definedName>
    <definedName name="FTZ10R" localSheetId="1">#REF!</definedName>
    <definedName name="FTZ10R">#REF!</definedName>
    <definedName name="FTZ3L" localSheetId="1">#REF!</definedName>
    <definedName name="FTZ3L">#REF!</definedName>
    <definedName name="FTZ3R" localSheetId="1">#REF!</definedName>
    <definedName name="FTZ3R">#REF!</definedName>
    <definedName name="FTZ4L" localSheetId="1">#REF!</definedName>
    <definedName name="FTZ4L">#REF!</definedName>
    <definedName name="FTZ4R" localSheetId="1">#REF!</definedName>
    <definedName name="FTZ4R">#REF!</definedName>
    <definedName name="FTZ5L" localSheetId="1">#REF!</definedName>
    <definedName name="FTZ5L">#REF!</definedName>
    <definedName name="FTZ5R" localSheetId="1">#REF!</definedName>
    <definedName name="FTZ5R">#REF!</definedName>
    <definedName name="FTZ6L" localSheetId="1">#REF!</definedName>
    <definedName name="FTZ6L">#REF!</definedName>
    <definedName name="FTZ6R" localSheetId="1">#REF!</definedName>
    <definedName name="FTZ6R">#REF!</definedName>
    <definedName name="FTZ7L" localSheetId="1">#REF!</definedName>
    <definedName name="FTZ7L">#REF!</definedName>
    <definedName name="FTZ7R" localSheetId="1">#REF!</definedName>
    <definedName name="FTZ7R">#REF!</definedName>
    <definedName name="FTZ8L" localSheetId="1">#REF!</definedName>
    <definedName name="FTZ8L">#REF!</definedName>
    <definedName name="FTZ8R" localSheetId="1">#REF!</definedName>
    <definedName name="FTZ8R">#REF!</definedName>
    <definedName name="FTZ9L" localSheetId="1">#REF!</definedName>
    <definedName name="FTZ9L">#REF!</definedName>
    <definedName name="FTZ9R" localSheetId="1">#REF!</definedName>
    <definedName name="FTZ9R">#REF!</definedName>
    <definedName name="FX" localSheetId="1">#REF!</definedName>
    <definedName name="FX">#REF!</definedName>
    <definedName name="FX10L" localSheetId="1">#REF!</definedName>
    <definedName name="FX10L">#REF!</definedName>
    <definedName name="FX10R" localSheetId="1">#REF!</definedName>
    <definedName name="FX10R">#REF!</definedName>
    <definedName name="FX3L" localSheetId="1">#REF!</definedName>
    <definedName name="FX3L">#REF!</definedName>
    <definedName name="FX3R" localSheetId="1">#REF!</definedName>
    <definedName name="FX3R">#REF!</definedName>
    <definedName name="FX4L" localSheetId="1">#REF!</definedName>
    <definedName name="FX4L">#REF!</definedName>
    <definedName name="FX4R" localSheetId="1">#REF!</definedName>
    <definedName name="FX4R">#REF!</definedName>
    <definedName name="FX5L" localSheetId="1">#REF!</definedName>
    <definedName name="FX5L">#REF!</definedName>
    <definedName name="FX5R" localSheetId="1">#REF!</definedName>
    <definedName name="FX5R">#REF!</definedName>
    <definedName name="FX6L" localSheetId="1">#REF!</definedName>
    <definedName name="FX6L">#REF!</definedName>
    <definedName name="FX6R" localSheetId="1">#REF!</definedName>
    <definedName name="FX6R">#REF!</definedName>
    <definedName name="FX7L" localSheetId="1">#REF!</definedName>
    <definedName name="FX7L">#REF!</definedName>
    <definedName name="FX7R" localSheetId="1">#REF!</definedName>
    <definedName name="FX7R">#REF!</definedName>
    <definedName name="FX8L" localSheetId="1">#REF!</definedName>
    <definedName name="FX8L">#REF!</definedName>
    <definedName name="FX8R" localSheetId="1">#REF!</definedName>
    <definedName name="FX8R">#REF!</definedName>
    <definedName name="FX9L" localSheetId="1">#REF!</definedName>
    <definedName name="FX9L">#REF!</definedName>
    <definedName name="FX9R" localSheetId="1">#REF!</definedName>
    <definedName name="FX9R">#REF!</definedName>
    <definedName name="Fy">#REF!</definedName>
    <definedName name="FY10L" localSheetId="1">#REF!</definedName>
    <definedName name="FY10L">#REF!</definedName>
    <definedName name="FY10R" localSheetId="1">#REF!</definedName>
    <definedName name="FY10R">#REF!</definedName>
    <definedName name="FY3L" localSheetId="1">#REF!</definedName>
    <definedName name="FY3L">#REF!</definedName>
    <definedName name="FY3R" localSheetId="1">#REF!</definedName>
    <definedName name="FY3R">#REF!</definedName>
    <definedName name="FY4L" localSheetId="1">#REF!</definedName>
    <definedName name="FY4L">#REF!</definedName>
    <definedName name="FY4R" localSheetId="1">#REF!</definedName>
    <definedName name="FY4R">#REF!</definedName>
    <definedName name="FY5L" localSheetId="1">#REF!</definedName>
    <definedName name="FY5L">#REF!</definedName>
    <definedName name="FY5R" localSheetId="1">#REF!</definedName>
    <definedName name="FY5R">#REF!</definedName>
    <definedName name="FY6L" localSheetId="1">#REF!</definedName>
    <definedName name="FY6L">#REF!</definedName>
    <definedName name="FY6R" localSheetId="1">#REF!</definedName>
    <definedName name="FY6R">#REF!</definedName>
    <definedName name="FY7L" localSheetId="1">#REF!</definedName>
    <definedName name="FY7L">#REF!</definedName>
    <definedName name="FY7R" localSheetId="1">#REF!</definedName>
    <definedName name="FY7R">#REF!</definedName>
    <definedName name="FY8L" localSheetId="1">#REF!</definedName>
    <definedName name="FY8L">#REF!</definedName>
    <definedName name="FY8R" localSheetId="1">#REF!</definedName>
    <definedName name="FY8R">#REF!</definedName>
    <definedName name="FY9L" localSheetId="1">#REF!</definedName>
    <definedName name="FY9L">#REF!</definedName>
    <definedName name="FY9R" localSheetId="1">#REF!</definedName>
    <definedName name="FY9R">#REF!</definedName>
    <definedName name="FYY10L" localSheetId="1">#REF!</definedName>
    <definedName name="FYY10L">#REF!</definedName>
    <definedName name="FYY10R" localSheetId="1">#REF!</definedName>
    <definedName name="FYY10R">#REF!</definedName>
    <definedName name="FYY3L" localSheetId="1">#REF!</definedName>
    <definedName name="FYY3L">#REF!</definedName>
    <definedName name="FYY3R" localSheetId="1">#REF!</definedName>
    <definedName name="FYY3R">#REF!</definedName>
    <definedName name="FYY4L" localSheetId="1">#REF!</definedName>
    <definedName name="FYY4L">#REF!</definedName>
    <definedName name="FYY4R" localSheetId="1">#REF!</definedName>
    <definedName name="FYY4R">#REF!</definedName>
    <definedName name="FYY5L" localSheetId="1">#REF!</definedName>
    <definedName name="FYY5L">#REF!</definedName>
    <definedName name="FYY5R" localSheetId="1">#REF!</definedName>
    <definedName name="FYY5R">#REF!</definedName>
    <definedName name="FYY6L" localSheetId="1">#REF!</definedName>
    <definedName name="FYY6L">#REF!</definedName>
    <definedName name="FYY6R" localSheetId="1">#REF!</definedName>
    <definedName name="FYY6R">#REF!</definedName>
    <definedName name="FYY7L" localSheetId="1">#REF!</definedName>
    <definedName name="FYY7L">#REF!</definedName>
    <definedName name="FYY7R" localSheetId="1">#REF!</definedName>
    <definedName name="FYY7R">#REF!</definedName>
    <definedName name="FYY8L" localSheetId="1">#REF!</definedName>
    <definedName name="FYY8L">#REF!</definedName>
    <definedName name="FYY8R" localSheetId="1">#REF!</definedName>
    <definedName name="FYY8R">#REF!</definedName>
    <definedName name="FYY9L" localSheetId="1">#REF!</definedName>
    <definedName name="FYY9L">#REF!</definedName>
    <definedName name="FYY9R" localSheetId="1">#REF!</definedName>
    <definedName name="FYY9R">#REF!</definedName>
    <definedName name="FZ" localSheetId="1">#REF!</definedName>
    <definedName name="FZ">#REF!</definedName>
    <definedName name="F수축줄눈">#REF!</definedName>
    <definedName name="F스치로폴">#REF!</definedName>
    <definedName name="F실링재">#REF!</definedName>
    <definedName name="F이">#REF!</definedName>
    <definedName name="F일">#REF!</definedName>
    <definedName name="G">#REF!</definedName>
    <definedName name="G.L">#REF!</definedName>
    <definedName name="G_?Extr" localSheetId="1">#REF!</definedName>
    <definedName name="G_?Extr">#REF!</definedName>
    <definedName name="G_?Extract" localSheetId="1">#REF!</definedName>
    <definedName name="G_?Extract">#REF!</definedName>
    <definedName name="G_m">#REF!</definedName>
    <definedName name="G10L" localSheetId="1">#REF!</definedName>
    <definedName name="G10L">#REF!</definedName>
    <definedName name="G10R" localSheetId="1">#REF!</definedName>
    <definedName name="G10R">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3L" localSheetId="1">#REF!</definedName>
    <definedName name="G3L">#REF!</definedName>
    <definedName name="G3R" localSheetId="1">#REF!</definedName>
    <definedName name="G3R">#REF!</definedName>
    <definedName name="G4A1P">#REF!</definedName>
    <definedName name="g4a1t">#REF!</definedName>
    <definedName name="g4a2p">#REF!</definedName>
    <definedName name="g4a2t">#REF!</definedName>
    <definedName name="G4L" localSheetId="1">#REF!</definedName>
    <definedName name="G4L">#REF!</definedName>
    <definedName name="G4R" localSheetId="1">#REF!</definedName>
    <definedName name="G4R">#REF!</definedName>
    <definedName name="G5A1P">#REF!</definedName>
    <definedName name="g5a1t">#REF!</definedName>
    <definedName name="g5a2p">#REF!</definedName>
    <definedName name="g5a2t">#REF!</definedName>
    <definedName name="G5L" localSheetId="1">#REF!</definedName>
    <definedName name="G5L">#REF!</definedName>
    <definedName name="G5R" localSheetId="1">#REF!</definedName>
    <definedName name="G5R">#REF!</definedName>
    <definedName name="G6A1P">#REF!</definedName>
    <definedName name="g6a1t">#REF!</definedName>
    <definedName name="g6a2p">#REF!</definedName>
    <definedName name="g6a2t">#REF!</definedName>
    <definedName name="G6L" localSheetId="1">#REF!</definedName>
    <definedName name="G6L">#REF!</definedName>
    <definedName name="G6R" localSheetId="1">#REF!</definedName>
    <definedName name="G6R">#REF!</definedName>
    <definedName name="G7L" localSheetId="1">#REF!</definedName>
    <definedName name="G7L">#REF!</definedName>
    <definedName name="G7R" localSheetId="1">#REF!</definedName>
    <definedName name="G7R">#REF!</definedName>
    <definedName name="G8L" localSheetId="1">#REF!</definedName>
    <definedName name="G8L">#REF!</definedName>
    <definedName name="G8R" localSheetId="1">#REF!</definedName>
    <definedName name="G8R">#REF!</definedName>
    <definedName name="G9L" localSheetId="1">#REF!</definedName>
    <definedName name="G9L">#REF!</definedName>
    <definedName name="G9R" localSheetId="1">#REF!</definedName>
    <definedName name="G9R">#REF!</definedName>
    <definedName name="ga">#REF!</definedName>
    <definedName name="gamma">#REF!</definedName>
    <definedName name="gate">#REF!</definedName>
    <definedName name="GAYO" localSheetId="1">#REF!</definedName>
    <definedName name="GAYO">#REF!</definedName>
    <definedName name="GAYO_1">#N/A</definedName>
    <definedName name="GAYO_13" localSheetId="1">#REF!</definedName>
    <definedName name="GAYO_13">#REF!</definedName>
    <definedName name="GAYO_15" localSheetId="1">#REF!</definedName>
    <definedName name="GAYO_15">#REF!</definedName>
    <definedName name="GAYO_20" localSheetId="1">#REF!</definedName>
    <definedName name="GAYO_20">#REF!</definedName>
    <definedName name="GAYO_22" localSheetId="1">#REF!</definedName>
    <definedName name="GAYO_22">#REF!</definedName>
    <definedName name="GAYO_23" localSheetId="1">#REF!</definedName>
    <definedName name="GAYO_23">#REF!</definedName>
    <definedName name="GAYO_24" localSheetId="1">#REF!</definedName>
    <definedName name="GAYO_24">#REF!</definedName>
    <definedName name="GAYO_25" localSheetId="1">#REF!</definedName>
    <definedName name="GAYO_25">#REF!</definedName>
    <definedName name="GAYO_7" localSheetId="1">#REF!</definedName>
    <definedName name="GAYO_7">#REF!</definedName>
    <definedName name="gc">#REF!</definedName>
    <definedName name="GCODE">#N/A</definedName>
    <definedName name="gd">#REF!</definedName>
    <definedName name="GF">#REF!</definedName>
    <definedName name="GFD">#REF!</definedName>
    <definedName name="gfdgdgdf" localSheetId="1">#REF!</definedName>
    <definedName name="gfdgdgdf">#REF!</definedName>
    <definedName name="gfgdfg" localSheetId="1" hidden="1">#REF!</definedName>
    <definedName name="gfgdfg" hidden="1">#REF!</definedName>
    <definedName name="gfggfr" localSheetId="1">#REF!</definedName>
    <definedName name="gfggfr">#REF!</definedName>
    <definedName name="GG" localSheetId="1">#REF!</definedName>
    <definedName name="GG" localSheetId="3">#REF!</definedName>
    <definedName name="GG" localSheetId="4">#REF!</definedName>
    <definedName name="GG" localSheetId="2">#REF!</definedName>
    <definedName name="GG" localSheetId="0">#REF!</definedName>
    <definedName name="gg" hidden="1">{#N/A,#N/A,FALSE,"운반시간"}</definedName>
    <definedName name="GGG">#REF!</definedName>
    <definedName name="GGGG">#REF!</definedName>
    <definedName name="GGGGG">#REF!</definedName>
    <definedName name="GGGGGGG" localSheetId="1">#REF!</definedName>
    <definedName name="GGGGGGG">#REF!</definedName>
    <definedName name="GH" localSheetId="1">#REF!</definedName>
    <definedName name="GH" localSheetId="7">#REF!</definedName>
    <definedName name="GH" localSheetId="3">#REF!</definedName>
    <definedName name="GH" localSheetId="4">#REF!</definedName>
    <definedName name="GH" localSheetId="2">#REF!</definedName>
    <definedName name="GH" localSheetId="0">#REF!</definedName>
    <definedName name="GH">#REF!</definedName>
    <definedName name="GH10L" localSheetId="1">#REF!</definedName>
    <definedName name="GH10L">#REF!</definedName>
    <definedName name="GH10R" localSheetId="1">#REF!</definedName>
    <definedName name="GH10R">#REF!</definedName>
    <definedName name="GH3L" localSheetId="1">#REF!</definedName>
    <definedName name="GH3L">#REF!</definedName>
    <definedName name="GH3R" localSheetId="1">#REF!</definedName>
    <definedName name="GH3R">#REF!</definedName>
    <definedName name="GH4L" localSheetId="1">#REF!</definedName>
    <definedName name="GH4L">#REF!</definedName>
    <definedName name="GH4R" localSheetId="1">#REF!</definedName>
    <definedName name="GH4R">#REF!</definedName>
    <definedName name="GH5L" localSheetId="1">#REF!</definedName>
    <definedName name="GH5L">#REF!</definedName>
    <definedName name="GH5R" localSheetId="1">#REF!</definedName>
    <definedName name="GH5R">#REF!</definedName>
    <definedName name="GH6L" localSheetId="1">#REF!</definedName>
    <definedName name="GH6L">#REF!</definedName>
    <definedName name="GH6R" localSheetId="1">#REF!</definedName>
    <definedName name="GH6R">#REF!</definedName>
    <definedName name="GH7L" localSheetId="1">#REF!</definedName>
    <definedName name="GH7L">#REF!</definedName>
    <definedName name="GH7R" localSheetId="1">#REF!</definedName>
    <definedName name="GH7R">#REF!</definedName>
    <definedName name="GH8L" localSheetId="1">#REF!</definedName>
    <definedName name="GH8L">#REF!</definedName>
    <definedName name="GH8R" localSheetId="1">#REF!</definedName>
    <definedName name="GH8R">#REF!</definedName>
    <definedName name="GH9L" localSheetId="1">#REF!</definedName>
    <definedName name="GH9L">#REF!</definedName>
    <definedName name="GH9R" localSheetId="1">#REF!</definedName>
    <definedName name="GH9R">#REF!</definedName>
    <definedName name="gi" localSheetId="1">#REF!</definedName>
    <definedName name="gi">#REF!</definedName>
    <definedName name="gigin" localSheetId="1">#REF!</definedName>
    <definedName name="gigin">#REF!</definedName>
    <definedName name="GJ" localSheetId="1">#REF!</definedName>
    <definedName name="GJ">#REF!</definedName>
    <definedName name="GLA1P">#REF!</definedName>
    <definedName name="gla1t">#REF!</definedName>
    <definedName name="gla2p">#REF!</definedName>
    <definedName name="gla2t">#REF!</definedName>
    <definedName name="GLASS_AND_GRAZING_WORKS">#REF!</definedName>
    <definedName name="globe">#REF!</definedName>
    <definedName name="gm">#REF!</definedName>
    <definedName name="GONGJONG">#REF!</definedName>
    <definedName name="GPRIC">#N/A</definedName>
    <definedName name="grhngh" localSheetId="1">BlankMacro1</definedName>
    <definedName name="grhngh" localSheetId="3">BlankMacro1</definedName>
    <definedName name="grhngh" localSheetId="4">BlankMacro1</definedName>
    <definedName name="grhngh" localSheetId="0">BlankMacro1</definedName>
    <definedName name="grhngh">BlankMacro1</definedName>
    <definedName name="GROUNDING" localSheetId="1">#REF!</definedName>
    <definedName name="GROUNDING">#REF!</definedName>
    <definedName name="GROUNDINGCELL" localSheetId="1">#REF!</definedName>
    <definedName name="GROUNDINGCELL">#REF!</definedName>
    <definedName name="GrphActSales">#REF!</definedName>
    <definedName name="GrphActStk">#REF!</definedName>
    <definedName name="GrphPlanSales">#REF!</definedName>
    <definedName name="GrphTgtStk">#REF!</definedName>
    <definedName name="gsdf">#N/A</definedName>
    <definedName name="gsub">#REF!</definedName>
    <definedName name="gt">#REF!</definedName>
    <definedName name="gu">#REF!,#REF!</definedName>
    <definedName name="GUBUN">#N/A</definedName>
    <definedName name="GUMAK" localSheetId="1">#REF!</definedName>
    <definedName name="GUMAK">#REF!</definedName>
    <definedName name="GV" localSheetId="1">#REF!</definedName>
    <definedName name="GV">#REF!</definedName>
    <definedName name="gw">#REF!</definedName>
    <definedName name="H">#REF!</definedName>
    <definedName name="H_1">#REF!</definedName>
    <definedName name="H_2">#REF!</definedName>
    <definedName name="h_3">#REF!</definedName>
    <definedName name="H_W_설치기사">#REF!</definedName>
    <definedName name="H_W_시험기사">#REF!</definedName>
    <definedName name="h_water" localSheetId="1">#REF!</definedName>
    <definedName name="h_water">#REF!</definedName>
    <definedName name="H10A1P">#REF!</definedName>
    <definedName name="h10a1t">#REF!</definedName>
    <definedName name="h10a2p">#REF!</definedName>
    <definedName name="h10a2t">#REF!</definedName>
    <definedName name="H10AAL" localSheetId="1">#REF!</definedName>
    <definedName name="H10AAL">#REF!</definedName>
    <definedName name="H10AAR" localSheetId="1">#REF!</definedName>
    <definedName name="H10AAR">#REF!</definedName>
    <definedName name="H10ABL" localSheetId="1">#REF!</definedName>
    <definedName name="H10ABL">#REF!</definedName>
    <definedName name="H10ABR" localSheetId="1">#REF!</definedName>
    <definedName name="H10ABR">#REF!</definedName>
    <definedName name="H10ACL" localSheetId="1">#REF!</definedName>
    <definedName name="H10ACL">#REF!</definedName>
    <definedName name="H10ACR" localSheetId="1">#REF!</definedName>
    <definedName name="H10ACR">#REF!</definedName>
    <definedName name="H10ADL" localSheetId="1">#REF!</definedName>
    <definedName name="H10ADL">#REF!</definedName>
    <definedName name="H10ADR" localSheetId="1">#REF!</definedName>
    <definedName name="H10ADR">#REF!</definedName>
    <definedName name="H10AEL" localSheetId="1">#REF!</definedName>
    <definedName name="H10AEL">#REF!</definedName>
    <definedName name="H10AER" localSheetId="1">#REF!</definedName>
    <definedName name="H10AER">#REF!</definedName>
    <definedName name="H10AFL" localSheetId="1">#REF!</definedName>
    <definedName name="H10AFL">#REF!</definedName>
    <definedName name="H10AFR" localSheetId="1">#REF!</definedName>
    <definedName name="H10AFR">#REF!</definedName>
    <definedName name="H10AGL" localSheetId="1">#REF!</definedName>
    <definedName name="H10AGL">#REF!</definedName>
    <definedName name="H10AGR" localSheetId="1">#REF!</definedName>
    <definedName name="H10AGR">#REF!</definedName>
    <definedName name="H10BAL" localSheetId="1">#REF!</definedName>
    <definedName name="H10BAL">#REF!</definedName>
    <definedName name="H10BAR" localSheetId="1">#REF!</definedName>
    <definedName name="H10BAR">#REF!</definedName>
    <definedName name="H10BBL" localSheetId="1">#REF!</definedName>
    <definedName name="H10BBL">#REF!</definedName>
    <definedName name="H10BBR" localSheetId="1">#REF!</definedName>
    <definedName name="H10BBR">#REF!</definedName>
    <definedName name="H10CAL" localSheetId="1">#REF!</definedName>
    <definedName name="H10CAL">#REF!</definedName>
    <definedName name="H10CAR" localSheetId="1">#REF!</definedName>
    <definedName name="H10CAR">#REF!</definedName>
    <definedName name="H10CBL" localSheetId="1">#REF!</definedName>
    <definedName name="H10CBL">#REF!</definedName>
    <definedName name="H10CBR" localSheetId="1">#REF!</definedName>
    <definedName name="H10CBR">#REF!</definedName>
    <definedName name="H10CCL" localSheetId="1">#REF!</definedName>
    <definedName name="H10CCL">#REF!</definedName>
    <definedName name="H10CCR" localSheetId="1">#REF!</definedName>
    <definedName name="H10CCR">#REF!</definedName>
    <definedName name="H10D1L" localSheetId="1">#REF!</definedName>
    <definedName name="H10D1L">#REF!</definedName>
    <definedName name="H10D1R" localSheetId="1">#REF!</definedName>
    <definedName name="H10D1R">#REF!</definedName>
    <definedName name="H10D2L" localSheetId="1">#REF!</definedName>
    <definedName name="H10D2L">#REF!</definedName>
    <definedName name="H10D2R" localSheetId="1">#REF!</definedName>
    <definedName name="H10D2R">#REF!</definedName>
    <definedName name="H10D3L" localSheetId="1">#REF!</definedName>
    <definedName name="H10D3L">#REF!</definedName>
    <definedName name="H10D3R" localSheetId="1">#REF!</definedName>
    <definedName name="H10D3R">#REF!</definedName>
    <definedName name="H11A1P">#REF!</definedName>
    <definedName name="h11a1t">#REF!</definedName>
    <definedName name="h11a2p">#REF!</definedName>
    <definedName name="H11A2T">#REF!</definedName>
    <definedName name="H1A" localSheetId="1">#REF!</definedName>
    <definedName name="H1A">#REF!</definedName>
    <definedName name="H1A1P">#REF!</definedName>
    <definedName name="h1a1t">#REF!</definedName>
    <definedName name="h1a2p">#REF!</definedName>
    <definedName name="h1a2t">#REF!</definedName>
    <definedName name="H1C" localSheetId="1">#REF!</definedName>
    <definedName name="H1C">#REF!</definedName>
    <definedName name="H1D" localSheetId="1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A1P">#REF!</definedName>
    <definedName name="h2a1t">#REF!</definedName>
    <definedName name="h2a2p">#REF!</definedName>
    <definedName name="h2a2t">#REF!</definedName>
    <definedName name="H2C" localSheetId="1">#REF!</definedName>
    <definedName name="H2C">#REF!</definedName>
    <definedName name="H2D" localSheetId="1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A1P">#REF!</definedName>
    <definedName name="h3a1t">#REF!</definedName>
    <definedName name="h3a2p">#REF!</definedName>
    <definedName name="h3a2t">#REF!</definedName>
    <definedName name="H3AAL" localSheetId="1">#REF!</definedName>
    <definedName name="H3AAL">#REF!</definedName>
    <definedName name="H3AAR" localSheetId="1">#REF!</definedName>
    <definedName name="H3AAR">#REF!</definedName>
    <definedName name="H3ABL" localSheetId="1">#REF!</definedName>
    <definedName name="H3ABL">#REF!</definedName>
    <definedName name="H3ABR" localSheetId="1">#REF!</definedName>
    <definedName name="H3ABR">#REF!</definedName>
    <definedName name="H3ACL" localSheetId="1">#REF!</definedName>
    <definedName name="H3ACL">#REF!</definedName>
    <definedName name="H3ACR" localSheetId="1">#REF!</definedName>
    <definedName name="H3ACR">#REF!</definedName>
    <definedName name="H3ADL" localSheetId="1">#REF!</definedName>
    <definedName name="H3ADL">#REF!</definedName>
    <definedName name="H3ADR" localSheetId="1">#REF!</definedName>
    <definedName name="H3ADR">#REF!</definedName>
    <definedName name="H3AEL" localSheetId="1">#REF!</definedName>
    <definedName name="H3AEL">#REF!</definedName>
    <definedName name="H3AER" localSheetId="1">#REF!</definedName>
    <definedName name="H3AER">#REF!</definedName>
    <definedName name="H3AFL" localSheetId="1">#REF!</definedName>
    <definedName name="H3AFL">#REF!</definedName>
    <definedName name="H3AFR" localSheetId="1">#REF!</definedName>
    <definedName name="H3AFR">#REF!</definedName>
    <definedName name="H3AGL" localSheetId="1">#REF!</definedName>
    <definedName name="H3AGL">#REF!</definedName>
    <definedName name="H3AGR" localSheetId="1">#REF!</definedName>
    <definedName name="H3AGR">#REF!</definedName>
    <definedName name="H3AP1">#REF!</definedName>
    <definedName name="H3BAL" localSheetId="1">#REF!</definedName>
    <definedName name="H3BAL">#REF!</definedName>
    <definedName name="H3BAR" localSheetId="1">#REF!</definedName>
    <definedName name="H3BAR">#REF!</definedName>
    <definedName name="H3BBL" localSheetId="1">#REF!</definedName>
    <definedName name="H3BBL">#REF!</definedName>
    <definedName name="H3BBR" localSheetId="1">#REF!</definedName>
    <definedName name="H3BBR">#REF!</definedName>
    <definedName name="H3C" localSheetId="1">#REF!</definedName>
    <definedName name="H3C">#REF!</definedName>
    <definedName name="H3CAL" localSheetId="1">#REF!</definedName>
    <definedName name="H3CAL">#REF!</definedName>
    <definedName name="H3CAR" localSheetId="1">#REF!</definedName>
    <definedName name="H3CAR">#REF!</definedName>
    <definedName name="H3CBL" localSheetId="1">#REF!</definedName>
    <definedName name="H3CBL">#REF!</definedName>
    <definedName name="H3CBR" localSheetId="1">#REF!</definedName>
    <definedName name="H3CBR">#REF!</definedName>
    <definedName name="H3CCL" localSheetId="1">#REF!</definedName>
    <definedName name="H3CCL">#REF!</definedName>
    <definedName name="H3CCR" localSheetId="1">#REF!</definedName>
    <definedName name="H3CCR">#REF!</definedName>
    <definedName name="H3D1L" localSheetId="1">#REF!</definedName>
    <definedName name="H3D1L">#REF!</definedName>
    <definedName name="H3D1R" localSheetId="1">#REF!</definedName>
    <definedName name="H3D1R">#REF!</definedName>
    <definedName name="H3D2L" localSheetId="1">#REF!</definedName>
    <definedName name="H3D2L">#REF!</definedName>
    <definedName name="H3D2R" localSheetId="1">#REF!</definedName>
    <definedName name="H3D2R">#REF!</definedName>
    <definedName name="H3D3L" localSheetId="1">#REF!</definedName>
    <definedName name="H3D3L">#REF!</definedName>
    <definedName name="H3D3R" localSheetId="1">#REF!</definedName>
    <definedName name="H3D3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a1p">#REF!</definedName>
    <definedName name="h4a1t">#REF!</definedName>
    <definedName name="h4a2p">#REF!</definedName>
    <definedName name="h4a2t">#REF!</definedName>
    <definedName name="H4AAL" localSheetId="1">#REF!</definedName>
    <definedName name="H4AAL">#REF!</definedName>
    <definedName name="H4AAR" localSheetId="1">#REF!</definedName>
    <definedName name="H4AAR">#REF!</definedName>
    <definedName name="H4ABL" localSheetId="1">#REF!</definedName>
    <definedName name="H4ABL">#REF!</definedName>
    <definedName name="H4ABR" localSheetId="1">#REF!</definedName>
    <definedName name="H4ABR">#REF!</definedName>
    <definedName name="H4ACL" localSheetId="1">#REF!</definedName>
    <definedName name="H4ACL">#REF!</definedName>
    <definedName name="H4ACR" localSheetId="1">#REF!</definedName>
    <definedName name="H4ACR">#REF!</definedName>
    <definedName name="H4ADL" localSheetId="1">#REF!</definedName>
    <definedName name="H4ADL">#REF!</definedName>
    <definedName name="H4ADR" localSheetId="1">#REF!</definedName>
    <definedName name="H4ADR">#REF!</definedName>
    <definedName name="H4AEL" localSheetId="1">#REF!</definedName>
    <definedName name="H4AEL">#REF!</definedName>
    <definedName name="H4AER" localSheetId="1">#REF!</definedName>
    <definedName name="H4AER">#REF!</definedName>
    <definedName name="H4AFL" localSheetId="1">#REF!</definedName>
    <definedName name="H4AFL">#REF!</definedName>
    <definedName name="H4AFR" localSheetId="1">#REF!</definedName>
    <definedName name="H4AFR">#REF!</definedName>
    <definedName name="H4AGL" localSheetId="1">#REF!</definedName>
    <definedName name="H4AGL">#REF!</definedName>
    <definedName name="H4AGR" localSheetId="1">#REF!</definedName>
    <definedName name="H4AGR">#REF!</definedName>
    <definedName name="H4BAL" localSheetId="1">#REF!</definedName>
    <definedName name="H4BAL">#REF!</definedName>
    <definedName name="H4BAR" localSheetId="1">#REF!</definedName>
    <definedName name="H4BAR">#REF!</definedName>
    <definedName name="H4BBL" localSheetId="1">#REF!</definedName>
    <definedName name="H4BBL">#REF!</definedName>
    <definedName name="H4BBR" localSheetId="1">#REF!</definedName>
    <definedName name="H4BBR">#REF!</definedName>
    <definedName name="H4CAL" localSheetId="1">#REF!</definedName>
    <definedName name="H4CAL">#REF!</definedName>
    <definedName name="H4CAR" localSheetId="1">#REF!</definedName>
    <definedName name="H4CAR">#REF!</definedName>
    <definedName name="H4CBL" localSheetId="1">#REF!</definedName>
    <definedName name="H4CBL">#REF!</definedName>
    <definedName name="H4CBR" localSheetId="1">#REF!</definedName>
    <definedName name="H4CBR">#REF!</definedName>
    <definedName name="H4CCL" localSheetId="1">#REF!</definedName>
    <definedName name="H4CCL">#REF!</definedName>
    <definedName name="H4CCR" localSheetId="1">#REF!</definedName>
    <definedName name="H4CCR">#REF!</definedName>
    <definedName name="H4D1L" localSheetId="1">#REF!</definedName>
    <definedName name="H4D1L">#REF!</definedName>
    <definedName name="H4D1R" localSheetId="1">#REF!</definedName>
    <definedName name="H4D1R">#REF!</definedName>
    <definedName name="H4D2L" localSheetId="1">#REF!</definedName>
    <definedName name="H4D2L">#REF!</definedName>
    <definedName name="H4D2R" localSheetId="1">#REF!</definedName>
    <definedName name="H4D2R">#REF!</definedName>
    <definedName name="H4D3L" localSheetId="1">#REF!</definedName>
    <definedName name="H4D3L">#REF!</definedName>
    <definedName name="H4D3R" localSheetId="1">#REF!</definedName>
    <definedName name="H4D3R">#REF!</definedName>
    <definedName name="H4H">#REF!</definedName>
    <definedName name="H4L">#REF!</definedName>
    <definedName name="H4R">#REF!</definedName>
    <definedName name="H5A1P">#REF!</definedName>
    <definedName name="h5a1t">#REF!</definedName>
    <definedName name="h5a2p">#REF!</definedName>
    <definedName name="h5a2t">#REF!</definedName>
    <definedName name="H5AAL" localSheetId="1">#REF!</definedName>
    <definedName name="H5AAL">#REF!</definedName>
    <definedName name="H5AAR" localSheetId="1">#REF!</definedName>
    <definedName name="H5AAR">#REF!</definedName>
    <definedName name="H5ABL" localSheetId="1">#REF!</definedName>
    <definedName name="H5ABL">#REF!</definedName>
    <definedName name="H5ABR" localSheetId="1">#REF!</definedName>
    <definedName name="H5ABR">#REF!</definedName>
    <definedName name="H5ACL" localSheetId="1">#REF!</definedName>
    <definedName name="H5ACL">#REF!</definedName>
    <definedName name="H5ACR" localSheetId="1">#REF!</definedName>
    <definedName name="H5ACR">#REF!</definedName>
    <definedName name="H5ADL" localSheetId="1">#REF!</definedName>
    <definedName name="H5ADL">#REF!</definedName>
    <definedName name="H5ADR" localSheetId="1">#REF!</definedName>
    <definedName name="H5ADR">#REF!</definedName>
    <definedName name="H5AEL" localSheetId="1">#REF!</definedName>
    <definedName name="H5AEL">#REF!</definedName>
    <definedName name="H5AER" localSheetId="1">#REF!</definedName>
    <definedName name="H5AER">#REF!</definedName>
    <definedName name="H5AFL" localSheetId="1">#REF!</definedName>
    <definedName name="H5AFL">#REF!</definedName>
    <definedName name="H5AFR" localSheetId="1">#REF!</definedName>
    <definedName name="H5AFR">#REF!</definedName>
    <definedName name="H5AGL" localSheetId="1">#REF!</definedName>
    <definedName name="H5AGL">#REF!</definedName>
    <definedName name="H5AGR" localSheetId="1">#REF!</definedName>
    <definedName name="H5AGR">#REF!</definedName>
    <definedName name="H5BAL" localSheetId="1">#REF!</definedName>
    <definedName name="H5BAL">#REF!</definedName>
    <definedName name="H5BAR" localSheetId="1">#REF!</definedName>
    <definedName name="H5BAR">#REF!</definedName>
    <definedName name="H5BBL" localSheetId="1">#REF!</definedName>
    <definedName name="H5BBL">#REF!</definedName>
    <definedName name="H5BBR" localSheetId="1">#REF!</definedName>
    <definedName name="H5BBR">#REF!</definedName>
    <definedName name="H5CAL" localSheetId="1">#REF!</definedName>
    <definedName name="H5CAL">#REF!</definedName>
    <definedName name="H5CAR" localSheetId="1">#REF!</definedName>
    <definedName name="H5CAR">#REF!</definedName>
    <definedName name="H5CBL" localSheetId="1">#REF!</definedName>
    <definedName name="H5CBL">#REF!</definedName>
    <definedName name="H5CBR" localSheetId="1">#REF!</definedName>
    <definedName name="H5CBR">#REF!</definedName>
    <definedName name="H5CCL" localSheetId="1">#REF!</definedName>
    <definedName name="H5CCL">#REF!</definedName>
    <definedName name="H5CCR" localSheetId="1">#REF!</definedName>
    <definedName name="H5CCR">#REF!</definedName>
    <definedName name="H5D1L" localSheetId="1">#REF!</definedName>
    <definedName name="H5D1L">#REF!</definedName>
    <definedName name="H5D1R" localSheetId="1">#REF!</definedName>
    <definedName name="H5D1R">#REF!</definedName>
    <definedName name="H5D2L" localSheetId="1">#REF!</definedName>
    <definedName name="H5D2L">#REF!</definedName>
    <definedName name="H5D2R" localSheetId="1">#REF!</definedName>
    <definedName name="H5D2R">#REF!</definedName>
    <definedName name="H5D3L" localSheetId="1">#REF!</definedName>
    <definedName name="H5D3L">#REF!</definedName>
    <definedName name="H5D3R" localSheetId="1">#REF!</definedName>
    <definedName name="H5D3R">#REF!</definedName>
    <definedName name="H5L">#REF!</definedName>
    <definedName name="H5R">#REF!</definedName>
    <definedName name="h6a">#REF!</definedName>
    <definedName name="H6A1P">#REF!</definedName>
    <definedName name="h6a1t">#REF!</definedName>
    <definedName name="h6a2p">#REF!</definedName>
    <definedName name="h6a2t">#REF!</definedName>
    <definedName name="H6AAL" localSheetId="1">#REF!</definedName>
    <definedName name="H6AAL">#REF!</definedName>
    <definedName name="H6AAR" localSheetId="1">#REF!</definedName>
    <definedName name="H6AAR">#REF!</definedName>
    <definedName name="H6ABL" localSheetId="1">#REF!</definedName>
    <definedName name="H6ABL">#REF!</definedName>
    <definedName name="H6ABR" localSheetId="1">#REF!</definedName>
    <definedName name="H6ABR">#REF!</definedName>
    <definedName name="H6ACL" localSheetId="1">#REF!</definedName>
    <definedName name="H6ACL">#REF!</definedName>
    <definedName name="H6ACR" localSheetId="1">#REF!</definedName>
    <definedName name="H6ACR">#REF!</definedName>
    <definedName name="H6ADL" localSheetId="1">#REF!</definedName>
    <definedName name="H6ADL">#REF!</definedName>
    <definedName name="H6ADR" localSheetId="1">#REF!</definedName>
    <definedName name="H6ADR">#REF!</definedName>
    <definedName name="H6AEL" localSheetId="1">#REF!</definedName>
    <definedName name="H6AEL">#REF!</definedName>
    <definedName name="H6AER" localSheetId="1">#REF!</definedName>
    <definedName name="H6AER">#REF!</definedName>
    <definedName name="H6AFL" localSheetId="1">#REF!</definedName>
    <definedName name="H6AFL">#REF!</definedName>
    <definedName name="H6AFR" localSheetId="1">#REF!</definedName>
    <definedName name="H6AFR">#REF!</definedName>
    <definedName name="H6AGL" localSheetId="1">#REF!</definedName>
    <definedName name="H6AGL">#REF!</definedName>
    <definedName name="H6AGR" localSheetId="1">#REF!</definedName>
    <definedName name="H6AGR">#REF!</definedName>
    <definedName name="H6BAL" localSheetId="1">#REF!</definedName>
    <definedName name="H6BAL">#REF!</definedName>
    <definedName name="H6BAR" localSheetId="1">#REF!</definedName>
    <definedName name="H6BAR">#REF!</definedName>
    <definedName name="H6BBL" localSheetId="1">#REF!</definedName>
    <definedName name="H6BBL">#REF!</definedName>
    <definedName name="H6BBR" localSheetId="1">#REF!</definedName>
    <definedName name="H6BBR">#REF!</definedName>
    <definedName name="H6CAL" localSheetId="1">#REF!</definedName>
    <definedName name="H6CAL">#REF!</definedName>
    <definedName name="H6CAR" localSheetId="1">#REF!</definedName>
    <definedName name="H6CAR">#REF!</definedName>
    <definedName name="H6CBL" localSheetId="1">#REF!</definedName>
    <definedName name="H6CBL">#REF!</definedName>
    <definedName name="H6CBR" localSheetId="1">#REF!</definedName>
    <definedName name="H6CBR">#REF!</definedName>
    <definedName name="H6CCL" localSheetId="1">#REF!</definedName>
    <definedName name="H6CCL">#REF!</definedName>
    <definedName name="H6CCR" localSheetId="1">#REF!</definedName>
    <definedName name="H6CCR">#REF!</definedName>
    <definedName name="H6D1L" localSheetId="1">#REF!</definedName>
    <definedName name="H6D1L">#REF!</definedName>
    <definedName name="H6D1R" localSheetId="1">#REF!</definedName>
    <definedName name="H6D1R">#REF!</definedName>
    <definedName name="H6D2L" localSheetId="1">#REF!</definedName>
    <definedName name="H6D2L">#REF!</definedName>
    <definedName name="H6D2R" localSheetId="1">#REF!</definedName>
    <definedName name="H6D2R">#REF!</definedName>
    <definedName name="H6D3L" localSheetId="1">#REF!</definedName>
    <definedName name="H6D3L">#REF!</definedName>
    <definedName name="H6D3R" localSheetId="1">#REF!</definedName>
    <definedName name="H6D3R">#REF!</definedName>
    <definedName name="H6L">#REF!</definedName>
    <definedName name="H6R">#REF!</definedName>
    <definedName name="H7A1P">#REF!</definedName>
    <definedName name="h7a1t">#REF!</definedName>
    <definedName name="h7a2p">#REF!</definedName>
    <definedName name="h7a2t">#REF!</definedName>
    <definedName name="H7AAL" localSheetId="1">#REF!</definedName>
    <definedName name="H7AAL">#REF!</definedName>
    <definedName name="H7AAR" localSheetId="1">#REF!</definedName>
    <definedName name="H7AAR">#REF!</definedName>
    <definedName name="H7ABL" localSheetId="1">#REF!</definedName>
    <definedName name="H7ABL">#REF!</definedName>
    <definedName name="H7ABR" localSheetId="1">#REF!</definedName>
    <definedName name="H7ABR">#REF!</definedName>
    <definedName name="H7ACL" localSheetId="1">#REF!</definedName>
    <definedName name="H7ACL">#REF!</definedName>
    <definedName name="H7ACR" localSheetId="1">#REF!</definedName>
    <definedName name="H7ACR">#REF!</definedName>
    <definedName name="H7ADL" localSheetId="1">#REF!</definedName>
    <definedName name="H7ADL">#REF!</definedName>
    <definedName name="H7ADR" localSheetId="1">#REF!</definedName>
    <definedName name="H7ADR">#REF!</definedName>
    <definedName name="H7AEL" localSheetId="1">#REF!</definedName>
    <definedName name="H7AEL">#REF!</definedName>
    <definedName name="H7AER" localSheetId="1">#REF!</definedName>
    <definedName name="H7AER">#REF!</definedName>
    <definedName name="H7AFL" localSheetId="1">#REF!</definedName>
    <definedName name="H7AFL">#REF!</definedName>
    <definedName name="H7AFR" localSheetId="1">#REF!</definedName>
    <definedName name="H7AFR">#REF!</definedName>
    <definedName name="H7AGL" localSheetId="1">#REF!</definedName>
    <definedName name="H7AGL">#REF!</definedName>
    <definedName name="H7AGR" localSheetId="1">#REF!</definedName>
    <definedName name="H7AGR">#REF!</definedName>
    <definedName name="H7BAL" localSheetId="1">#REF!</definedName>
    <definedName name="H7BAL">#REF!</definedName>
    <definedName name="H7BAR" localSheetId="1">#REF!</definedName>
    <definedName name="H7BAR">#REF!</definedName>
    <definedName name="H7BBL" localSheetId="1">#REF!</definedName>
    <definedName name="H7BBL">#REF!</definedName>
    <definedName name="H7BBR" localSheetId="1">#REF!</definedName>
    <definedName name="H7BBR">#REF!</definedName>
    <definedName name="H7CAL" localSheetId="1">#REF!</definedName>
    <definedName name="H7CAL">#REF!</definedName>
    <definedName name="H7CAR" localSheetId="1">#REF!</definedName>
    <definedName name="H7CAR">#REF!</definedName>
    <definedName name="H7CBL" localSheetId="1">#REF!</definedName>
    <definedName name="H7CBL">#REF!</definedName>
    <definedName name="H7CBR" localSheetId="1">#REF!</definedName>
    <definedName name="H7CBR">#REF!</definedName>
    <definedName name="H7CCL" localSheetId="1">#REF!</definedName>
    <definedName name="H7CCL">#REF!</definedName>
    <definedName name="H7CCR" localSheetId="1">#REF!</definedName>
    <definedName name="H7CCR">#REF!</definedName>
    <definedName name="H7D1L" localSheetId="1">#REF!</definedName>
    <definedName name="H7D1L">#REF!</definedName>
    <definedName name="H7D1R" localSheetId="1">#REF!</definedName>
    <definedName name="H7D1R">#REF!</definedName>
    <definedName name="H7D2L" localSheetId="1">#REF!</definedName>
    <definedName name="H7D2L">#REF!</definedName>
    <definedName name="H7D2R" localSheetId="1">#REF!</definedName>
    <definedName name="H7D2R">#REF!</definedName>
    <definedName name="H7D3L" localSheetId="1">#REF!</definedName>
    <definedName name="H7D3L">#REF!</definedName>
    <definedName name="H7D3R" localSheetId="1">#REF!</definedName>
    <definedName name="H7D3R">#REF!</definedName>
    <definedName name="H7L">#REF!</definedName>
    <definedName name="H7R">#REF!</definedName>
    <definedName name="H8A1P">#REF!</definedName>
    <definedName name="h8a1t">#REF!</definedName>
    <definedName name="h8a2p">#REF!</definedName>
    <definedName name="h8a2t">#REF!</definedName>
    <definedName name="H8AAL" localSheetId="1">#REF!</definedName>
    <definedName name="H8AAL">#REF!</definedName>
    <definedName name="H8AAR" localSheetId="1">#REF!</definedName>
    <definedName name="H8AAR">#REF!</definedName>
    <definedName name="H8ABL" localSheetId="1">#REF!</definedName>
    <definedName name="H8ABL">#REF!</definedName>
    <definedName name="H8ABR" localSheetId="1">#REF!</definedName>
    <definedName name="H8ABR">#REF!</definedName>
    <definedName name="H8ACL" localSheetId="1">#REF!</definedName>
    <definedName name="H8ACL">#REF!</definedName>
    <definedName name="H8ACR" localSheetId="1">#REF!</definedName>
    <definedName name="H8ACR">#REF!</definedName>
    <definedName name="H8ADL" localSheetId="1">#REF!</definedName>
    <definedName name="H8ADL">#REF!</definedName>
    <definedName name="H8ADR" localSheetId="1">#REF!</definedName>
    <definedName name="H8ADR">#REF!</definedName>
    <definedName name="H8AEL" localSheetId="1">#REF!</definedName>
    <definedName name="H8AEL">#REF!</definedName>
    <definedName name="H8AER" localSheetId="1">#REF!</definedName>
    <definedName name="H8AER">#REF!</definedName>
    <definedName name="H8AFL" localSheetId="1">#REF!</definedName>
    <definedName name="H8AFL">#REF!</definedName>
    <definedName name="H8AFR" localSheetId="1">#REF!</definedName>
    <definedName name="H8AFR">#REF!</definedName>
    <definedName name="H8AGL" localSheetId="1">#REF!</definedName>
    <definedName name="H8AGL">#REF!</definedName>
    <definedName name="H8AGR" localSheetId="1">#REF!</definedName>
    <definedName name="H8AGR">#REF!</definedName>
    <definedName name="H8BAL" localSheetId="1">#REF!</definedName>
    <definedName name="H8BAL">#REF!</definedName>
    <definedName name="H8BAR" localSheetId="1">#REF!</definedName>
    <definedName name="H8BAR">#REF!</definedName>
    <definedName name="H8BBL" localSheetId="1">#REF!</definedName>
    <definedName name="H8BBL">#REF!</definedName>
    <definedName name="H8BBR" localSheetId="1">#REF!</definedName>
    <definedName name="H8BBR">#REF!</definedName>
    <definedName name="H8CAL" localSheetId="1">#REF!</definedName>
    <definedName name="H8CAL">#REF!</definedName>
    <definedName name="H8CAR" localSheetId="1">#REF!</definedName>
    <definedName name="H8CAR">#REF!</definedName>
    <definedName name="H8CBL" localSheetId="1">#REF!</definedName>
    <definedName name="H8CBL">#REF!</definedName>
    <definedName name="H8CBR" localSheetId="1">#REF!</definedName>
    <definedName name="H8CBR">#REF!</definedName>
    <definedName name="H8CCL" localSheetId="1">#REF!</definedName>
    <definedName name="H8CCL">#REF!</definedName>
    <definedName name="H8CCR" localSheetId="1">#REF!</definedName>
    <definedName name="H8CCR">#REF!</definedName>
    <definedName name="H8D1L" localSheetId="1">#REF!</definedName>
    <definedName name="H8D1L">#REF!</definedName>
    <definedName name="H8D1R" localSheetId="1">#REF!</definedName>
    <definedName name="H8D1R">#REF!</definedName>
    <definedName name="H8D2L" localSheetId="1">#REF!</definedName>
    <definedName name="H8D2L">#REF!</definedName>
    <definedName name="H8D2R" localSheetId="1">#REF!</definedName>
    <definedName name="H8D2R">#REF!</definedName>
    <definedName name="H8D3L" localSheetId="1">#REF!</definedName>
    <definedName name="H8D3L">#REF!</definedName>
    <definedName name="H8D3R" localSheetId="1">#REF!</definedName>
    <definedName name="H8D3R">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9AAL" localSheetId="1">#REF!</definedName>
    <definedName name="H9AAL">#REF!</definedName>
    <definedName name="H9AAR" localSheetId="1">#REF!</definedName>
    <definedName name="H9AAR">#REF!</definedName>
    <definedName name="H9ABL" localSheetId="1">#REF!</definedName>
    <definedName name="H9ABL">#REF!</definedName>
    <definedName name="H9ABR" localSheetId="1">#REF!</definedName>
    <definedName name="H9ABR">#REF!</definedName>
    <definedName name="H9ACL" localSheetId="1">#REF!</definedName>
    <definedName name="H9ACL">#REF!</definedName>
    <definedName name="H9ACR" localSheetId="1">#REF!</definedName>
    <definedName name="H9ACR">#REF!</definedName>
    <definedName name="H9ADL" localSheetId="1">#REF!</definedName>
    <definedName name="H9ADL">#REF!</definedName>
    <definedName name="H9ADR" localSheetId="1">#REF!</definedName>
    <definedName name="H9ADR">#REF!</definedName>
    <definedName name="H9AEL" localSheetId="1">#REF!</definedName>
    <definedName name="H9AEL">#REF!</definedName>
    <definedName name="H9AER" localSheetId="1">#REF!</definedName>
    <definedName name="H9AER">#REF!</definedName>
    <definedName name="H9AFL" localSheetId="1">#REF!</definedName>
    <definedName name="H9AFL">#REF!</definedName>
    <definedName name="H9AFR" localSheetId="1">#REF!</definedName>
    <definedName name="H9AFR">#REF!</definedName>
    <definedName name="H9AGL" localSheetId="1">#REF!</definedName>
    <definedName name="H9AGL">#REF!</definedName>
    <definedName name="H9AGR" localSheetId="1">#REF!</definedName>
    <definedName name="H9AGR">#REF!</definedName>
    <definedName name="H9BAL" localSheetId="1">#REF!</definedName>
    <definedName name="H9BAL">#REF!</definedName>
    <definedName name="H9BAR" localSheetId="1">#REF!</definedName>
    <definedName name="H9BAR">#REF!</definedName>
    <definedName name="H9BBL" localSheetId="1">#REF!</definedName>
    <definedName name="H9BBL">#REF!</definedName>
    <definedName name="H9BBR" localSheetId="1">#REF!</definedName>
    <definedName name="H9BBR">#REF!</definedName>
    <definedName name="H9CAL" localSheetId="1">#REF!</definedName>
    <definedName name="H9CAL">#REF!</definedName>
    <definedName name="H9CAR" localSheetId="1">#REF!</definedName>
    <definedName name="H9CAR">#REF!</definedName>
    <definedName name="H9CBL" localSheetId="1">#REF!</definedName>
    <definedName name="H9CBL">#REF!</definedName>
    <definedName name="H9CBR" localSheetId="1">#REF!</definedName>
    <definedName name="H9CBR">#REF!</definedName>
    <definedName name="H9CCL" localSheetId="1">#REF!</definedName>
    <definedName name="H9CCL">#REF!</definedName>
    <definedName name="H9CCR" localSheetId="1">#REF!</definedName>
    <definedName name="H9CCR">#REF!</definedName>
    <definedName name="H9D1L" localSheetId="1">#REF!</definedName>
    <definedName name="H9D1L">#REF!</definedName>
    <definedName name="H9D1R" localSheetId="1">#REF!</definedName>
    <definedName name="H9D1R">#REF!</definedName>
    <definedName name="H9D2L" localSheetId="1">#REF!</definedName>
    <definedName name="H9D2L">#REF!</definedName>
    <definedName name="H9D2R" localSheetId="1">#REF!</definedName>
    <definedName name="H9D2R">#REF!</definedName>
    <definedName name="H9D3L" localSheetId="1">#REF!</definedName>
    <definedName name="H9D3L">#REF!</definedName>
    <definedName name="H9D3R" localSheetId="1">#REF!</definedName>
    <definedName name="H9D3R">#REF!</definedName>
    <definedName name="HA">#REF!</definedName>
    <definedName name="HA10L" localSheetId="1">#REF!</definedName>
    <definedName name="HA10L">#REF!</definedName>
    <definedName name="HA10R" localSheetId="1">#REF!</definedName>
    <definedName name="HA10R">#REF!</definedName>
    <definedName name="HA1P">#REF!</definedName>
    <definedName name="ha1t">#REF!</definedName>
    <definedName name="ha2p">#REF!</definedName>
    <definedName name="ha2t">#REF!</definedName>
    <definedName name="HA3L" localSheetId="1">#REF!</definedName>
    <definedName name="HA3L">#REF!</definedName>
    <definedName name="HA3R" localSheetId="1">#REF!</definedName>
    <definedName name="HA3R">#REF!</definedName>
    <definedName name="HA4L" localSheetId="1">#REF!</definedName>
    <definedName name="HA4L">#REF!</definedName>
    <definedName name="HA4R" localSheetId="1">#REF!</definedName>
    <definedName name="HA4R">#REF!</definedName>
    <definedName name="HA5L" localSheetId="1">#REF!</definedName>
    <definedName name="HA5L">#REF!</definedName>
    <definedName name="HA5R" localSheetId="1">#REF!</definedName>
    <definedName name="HA5R">#REF!</definedName>
    <definedName name="HA6L" localSheetId="1">#REF!</definedName>
    <definedName name="HA6L">#REF!</definedName>
    <definedName name="HA6R" localSheetId="1">#REF!</definedName>
    <definedName name="HA6R">#REF!</definedName>
    <definedName name="HA7L" localSheetId="1">#REF!</definedName>
    <definedName name="HA7L">#REF!</definedName>
    <definedName name="HA7R" localSheetId="1">#REF!</definedName>
    <definedName name="HA7R">#REF!</definedName>
    <definedName name="HA8L" localSheetId="1">#REF!</definedName>
    <definedName name="HA8L">#REF!</definedName>
    <definedName name="HA8R" localSheetId="1">#REF!</definedName>
    <definedName name="HA8R">#REF!</definedName>
    <definedName name="HA9L" localSheetId="1">#REF!</definedName>
    <definedName name="HA9L">#REF!</definedName>
    <definedName name="HA9R" localSheetId="1">#REF!</definedName>
    <definedName name="HA9R">#REF!</definedName>
    <definedName name="HAB">#REF!</definedName>
    <definedName name="HapCKVA">#N/A</definedName>
    <definedName name="HapCKvar">#N/A</definedName>
    <definedName name="HapCKW">#N/A</definedName>
    <definedName name="HapIKVA">#N/A</definedName>
    <definedName name="HapIKvar">#N/A</definedName>
    <definedName name="HapIKW">#N/A</definedName>
    <definedName name="HapKVA">#N/A</definedName>
    <definedName name="HapSKVA">#N/A</definedName>
    <definedName name="HapSKW">#N/A</definedName>
    <definedName name="HB">#REF!</definedName>
    <definedName name="Hc">#REF!</definedName>
    <definedName name="Hca">#REF!</definedName>
    <definedName name="Hcd">#REF!</definedName>
    <definedName name="HD">#REF!</definedName>
    <definedName name="HE">#REF!</definedName>
    <definedName name="HEAD">#REF!</definedName>
    <definedName name="HF" localSheetId="1">#REF!</definedName>
    <definedName name="HF">#REF!</definedName>
    <definedName name="HGF">#REF!</definedName>
    <definedName name="HGFSTAA" hidden="1">#REF!</definedName>
    <definedName name="HH">#REF!</definedName>
    <definedName name="HH10L" localSheetId="1">#REF!</definedName>
    <definedName name="HH10L">#REF!</definedName>
    <definedName name="HH10R" localSheetId="1">#REF!</definedName>
    <definedName name="HH10R">#REF!</definedName>
    <definedName name="HH3L" localSheetId="1">#REF!</definedName>
    <definedName name="HH3L">#REF!</definedName>
    <definedName name="HH3R" localSheetId="1">#REF!</definedName>
    <definedName name="HH3R">#REF!</definedName>
    <definedName name="HH4L" localSheetId="1">#REF!</definedName>
    <definedName name="HH4L">#REF!</definedName>
    <definedName name="HH4R" localSheetId="1">#REF!</definedName>
    <definedName name="HH4R">#REF!</definedName>
    <definedName name="HH5L" localSheetId="1">#REF!</definedName>
    <definedName name="HH5L">#REF!</definedName>
    <definedName name="HH5R" localSheetId="1">#REF!</definedName>
    <definedName name="HH5R">#REF!</definedName>
    <definedName name="HH6L" localSheetId="1">#REF!</definedName>
    <definedName name="HH6L">#REF!</definedName>
    <definedName name="HH6R" localSheetId="1">#REF!</definedName>
    <definedName name="HH6R">#REF!</definedName>
    <definedName name="HH7L" localSheetId="1">#REF!</definedName>
    <definedName name="HH7L">#REF!</definedName>
    <definedName name="HH7R" localSheetId="1">#REF!</definedName>
    <definedName name="HH7R">#REF!</definedName>
    <definedName name="HH8L" localSheetId="1">#REF!</definedName>
    <definedName name="HH8L">#REF!</definedName>
    <definedName name="HH8R" localSheetId="1">#REF!</definedName>
    <definedName name="HH8R">#REF!</definedName>
    <definedName name="HH9L" localSheetId="1">#REF!</definedName>
    <definedName name="HH9L">#REF!</definedName>
    <definedName name="HH9R" localSheetId="1">#REF!</definedName>
    <definedName name="HH9R">#REF!</definedName>
    <definedName name="hhghshs" localSheetId="1">#REF!</definedName>
    <definedName name="hhghshs">#REF!</definedName>
    <definedName name="HHH" localSheetId="1">#REF!</definedName>
    <definedName name="hhh" localSheetId="7">#REF!</definedName>
    <definedName name="HHH" localSheetId="3">#REF!</definedName>
    <definedName name="HHH" localSheetId="4">#REF!</definedName>
    <definedName name="HHH" localSheetId="2">#REF!</definedName>
    <definedName name="HHH" localSheetId="0">#REF!</definedName>
    <definedName name="hhh">#REF!</definedName>
    <definedName name="HHHH">#REF!</definedName>
    <definedName name="HHHHHH" localSheetId="1">#REF!</definedName>
    <definedName name="HHHHHH">#REF!</definedName>
    <definedName name="hhjk" localSheetId="1">#REF!</definedName>
    <definedName name="hhjk">#REF!</definedName>
    <definedName name="HHS">#REF!</definedName>
    <definedName name="HHT">#REF!</definedName>
    <definedName name="HI_전선관">#REF!</definedName>
    <definedName name="HIPVC28" localSheetId="1">#REF!</definedName>
    <definedName name="HIPVC28">#REF!</definedName>
    <definedName name="HIPVC36" localSheetId="1">#REF!</definedName>
    <definedName name="HIPVC36">#REF!</definedName>
    <definedName name="HIT">#REF!</definedName>
    <definedName name="HJ" localSheetId="1">#REF!</definedName>
    <definedName name="HJ">#REF!</definedName>
    <definedName name="HJK">#REF!</definedName>
    <definedName name="HL">#REF!</definedName>
    <definedName name="HLB">#REF!</definedName>
    <definedName name="HM">#REF!</definedName>
    <definedName name="HP" localSheetId="1">#REF!</definedName>
    <definedName name="HP">#REF!</definedName>
    <definedName name="HPI">#REF!</definedName>
    <definedName name="HR">#REF!</definedName>
    <definedName name="HS" localSheetId="1">#REF!</definedName>
    <definedName name="HS">#REF!</definedName>
    <definedName name="HSGS">#REF!</definedName>
    <definedName name="HSGS1">#REF!</definedName>
    <definedName name="HSGS2">#REF!</definedName>
    <definedName name="HSH">#REF!</definedName>
    <definedName name="HSO" localSheetId="1">#REF!</definedName>
    <definedName name="HSO">#REF!</definedName>
    <definedName name="HSP">#REF!</definedName>
    <definedName name="HST">#REF!</definedName>
    <definedName name="HSUM10L" localSheetId="1">#REF!</definedName>
    <definedName name="HSUM10L">#REF!</definedName>
    <definedName name="HSUM10R" localSheetId="1">#REF!</definedName>
    <definedName name="HSUM10R">#REF!</definedName>
    <definedName name="HSUM3L" localSheetId="1">#REF!</definedName>
    <definedName name="HSUM3L">#REF!</definedName>
    <definedName name="HSUM3R" localSheetId="1">#REF!</definedName>
    <definedName name="HSUM3R">#REF!</definedName>
    <definedName name="HSUM4L" localSheetId="1">#REF!</definedName>
    <definedName name="HSUM4L">#REF!</definedName>
    <definedName name="HSUM4R" localSheetId="1">#REF!</definedName>
    <definedName name="HSUM4R">#REF!</definedName>
    <definedName name="HSUM5L" localSheetId="1">#REF!</definedName>
    <definedName name="HSUM5L">#REF!</definedName>
    <definedName name="HSUM5R" localSheetId="1">#REF!</definedName>
    <definedName name="HSUM5R">#REF!</definedName>
    <definedName name="HSUM6L" localSheetId="1">#REF!</definedName>
    <definedName name="HSUM6L">#REF!</definedName>
    <definedName name="HSUM6R" localSheetId="1">#REF!</definedName>
    <definedName name="HSUM6R">#REF!</definedName>
    <definedName name="HSUM7L" localSheetId="1">#REF!</definedName>
    <definedName name="HSUM7L">#REF!</definedName>
    <definedName name="HSUM7R" localSheetId="1">#REF!</definedName>
    <definedName name="HSUM7R">#REF!</definedName>
    <definedName name="HSUM8L" localSheetId="1">#REF!</definedName>
    <definedName name="HSUM8L">#REF!</definedName>
    <definedName name="HSUM8R" localSheetId="1">#REF!</definedName>
    <definedName name="HSUM8R">#REF!</definedName>
    <definedName name="HSUM9L" localSheetId="1">#REF!</definedName>
    <definedName name="HSUM9L">#REF!</definedName>
    <definedName name="HSUM9R" localSheetId="1">#REF!</definedName>
    <definedName name="HSUM9R">#REF!</definedName>
    <definedName name="HTA">#REF!</definedName>
    <definedName name="HTB">#REF!</definedName>
    <definedName name="hthhghfhh" localSheetId="1">#REF!</definedName>
    <definedName name="hthhghfhh">#REF!</definedName>
    <definedName name="HTML_CodePage" hidden="1">949</definedName>
    <definedName name="HTML_Control" localSheetId="1" hidden="1">{"'용역비'!$A$4:$C$8"}</definedName>
    <definedName name="HTML_Control" localSheetId="3" hidden="1">{"'용역비'!$A$4:$C$8"}</definedName>
    <definedName name="HTML_Control" localSheetId="4" hidden="1">{"'용역비'!$A$4:$C$8"}</definedName>
    <definedName name="HTML_Control" localSheetId="2" hidden="1">{"'용역비'!$A$4:$C$8"}</definedName>
    <definedName name="HTML_Control" localSheetId="0" hidden="1">{"'별표'!$N$220"}</definedName>
    <definedName name="HTML_Control" hidden="1">{"'건축내역'!$A$1:$L$413"}</definedName>
    <definedName name="HTML_Description" hidden="1">""</definedName>
    <definedName name="HTML_Email" hidden="1">""</definedName>
    <definedName name="HTML_Header" localSheetId="1" hidden="1">"용역비"</definedName>
    <definedName name="HTML_Header" localSheetId="3" hidden="1">"용역비"</definedName>
    <definedName name="HTML_Header" localSheetId="4" hidden="1">"용역비"</definedName>
    <definedName name="HTML_Header" localSheetId="2" hidden="1">"용역비"</definedName>
    <definedName name="HTML_Header" localSheetId="0" hidden="1">"별표"</definedName>
    <definedName name="HTML_Header" hidden="1">"건축내역"</definedName>
    <definedName name="HTML_LastUpdate" localSheetId="1" hidden="1">"99-07-01"</definedName>
    <definedName name="HTML_LastUpdate" localSheetId="3" hidden="1">"99-07-01"</definedName>
    <definedName name="HTML_LastUpdate" localSheetId="4" hidden="1">"99-07-01"</definedName>
    <definedName name="HTML_LastUpdate" localSheetId="2" hidden="1">"99-07-01"</definedName>
    <definedName name="HTML_LastUpdate" localSheetId="0" hidden="1">"98-03-12"</definedName>
    <definedName name="HTML_LastUpdate" hidden="1">"00-11-13"</definedName>
    <definedName name="HTML_LineAfter" hidden="1">FALSE</definedName>
    <definedName name="HTML_LineBefore" hidden="1">FALSE</definedName>
    <definedName name="HTML_Name" localSheetId="1" hidden="1">"전산실"</definedName>
    <definedName name="HTML_Name" localSheetId="3" hidden="1">"전산실"</definedName>
    <definedName name="HTML_Name" localSheetId="4" hidden="1">"전산실"</definedName>
    <definedName name="HTML_Name" localSheetId="2" hidden="1">"전산실"</definedName>
    <definedName name="HTML_Name" localSheetId="0" hidden="1">"나승온"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localSheetId="1" hidden="1">"C:\My Documents\MyHTML.htm"</definedName>
    <definedName name="HTML_PathFile" localSheetId="3" hidden="1">"C:\My Documents\MyHTML.htm"</definedName>
    <definedName name="HTML_PathFile" localSheetId="4" hidden="1">"C:\My Documents\MyHTML.htm"</definedName>
    <definedName name="HTML_PathFile" localSheetId="2" hidden="1">"C:\My Documents\MyHTML.htm"</definedName>
    <definedName name="HTML_PathFile" localSheetId="0" hidden="1">"C:\WINDOWS\Favorites\MyHTML.htm"</definedName>
    <definedName name="HTML_PathFile" hidden="1">"C:\001WORK\MyHTML.htm"</definedName>
    <definedName name="HTML_Title" localSheetId="1" hidden="1">"전체금액"</definedName>
    <definedName name="HTML_Title" localSheetId="3" hidden="1">"전체금액"</definedName>
    <definedName name="HTML_Title" localSheetId="4" hidden="1">"전체금액"</definedName>
    <definedName name="HTML_Title" localSheetId="2" hidden="1">"전체금액"</definedName>
    <definedName name="HTML_Title" localSheetId="0" hidden="1">"한전감포"</definedName>
    <definedName name="HTML_Title" hidden="1">"cost2010"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" localSheetId="1" hidden="1">{#N/A,#N/A,FALSE,"이태원철근"}</definedName>
    <definedName name="HTR" localSheetId="0" hidden="1">{#N/A,#N/A,FALSE,"이태원철근"}</definedName>
    <definedName name="HTR" hidden="1">{#N/A,#N/A,FALSE,"이태원철근"}</definedName>
    <definedName name="HUB">#REF!</definedName>
    <definedName name="HUH">#REF!</definedName>
    <definedName name="HWL">#REF!</definedName>
    <definedName name="HWP" localSheetId="1">#REF!</definedName>
    <definedName name="HWP">#REF!</definedName>
    <definedName name="HWR">#REF!</definedName>
    <definedName name="HW신규일위" localSheetId="1">#REF!</definedName>
    <definedName name="HW신규일위">#REF!</definedName>
    <definedName name="HX10L" localSheetId="1">#REF!</definedName>
    <definedName name="HX10L">#REF!</definedName>
    <definedName name="HX10R" localSheetId="1">#REF!</definedName>
    <definedName name="HX10R">#REF!</definedName>
    <definedName name="HX3L" localSheetId="1">#REF!</definedName>
    <definedName name="HX3L">#REF!</definedName>
    <definedName name="HX3R" localSheetId="1">#REF!</definedName>
    <definedName name="HX3R">#REF!</definedName>
    <definedName name="HX4L" localSheetId="1">#REF!</definedName>
    <definedName name="HX4L">#REF!</definedName>
    <definedName name="HX4R" localSheetId="1">#REF!</definedName>
    <definedName name="HX4R">#REF!</definedName>
    <definedName name="HX5L" localSheetId="1">#REF!</definedName>
    <definedName name="HX5L">#REF!</definedName>
    <definedName name="HX5R" localSheetId="1">#REF!</definedName>
    <definedName name="HX5R">#REF!</definedName>
    <definedName name="HX6L" localSheetId="1">#REF!</definedName>
    <definedName name="HX6L">#REF!</definedName>
    <definedName name="HX6R" localSheetId="1">#REF!</definedName>
    <definedName name="HX6R">#REF!</definedName>
    <definedName name="HX7L" localSheetId="1">#REF!</definedName>
    <definedName name="HX7L">#REF!</definedName>
    <definedName name="HX7R" localSheetId="1">#REF!</definedName>
    <definedName name="HX7R">#REF!</definedName>
    <definedName name="HX8L" localSheetId="1">#REF!</definedName>
    <definedName name="HX8L">#REF!</definedName>
    <definedName name="HX8R" localSheetId="1">#REF!</definedName>
    <definedName name="HX8R">#REF!</definedName>
    <definedName name="HX9L" localSheetId="1">#REF!</definedName>
    <definedName name="HX9L">#REF!</definedName>
    <definedName name="HX9R" localSheetId="1">#REF!</definedName>
    <definedName name="HX9R">#REF!</definedName>
    <definedName name="H간격">#REF!</definedName>
    <definedName name="H단면2차모멘트">#REF!</definedName>
    <definedName name="H단면계수">#REF!</definedName>
    <definedName name="H단면적">#REF!</definedName>
    <definedName name="H모멘트">#REF!</definedName>
    <definedName name="H사">#REF!</definedName>
    <definedName name="H삼">#REF!</definedName>
    <definedName name="H이">#REF!</definedName>
    <definedName name="H일">#REF!</definedName>
    <definedName name="H전단력">#REF!</definedName>
    <definedName name="H전단면적">#REF!</definedName>
    <definedName name="H지간">#REF!</definedName>
    <definedName name="H폭">#REF!</definedName>
    <definedName name="I" localSheetId="1">#REF!</definedName>
    <definedName name="i" localSheetId="0">#REF!</definedName>
    <definedName name="I">#REF!</definedName>
    <definedName name="IA" localSheetId="1">#REF!</definedName>
    <definedName name="IA">#REF!</definedName>
    <definedName name="ID" localSheetId="1">#REF!,#REF!</definedName>
    <definedName name="ID" localSheetId="3">#REF!,#REF!</definedName>
    <definedName name="ID" localSheetId="4">#REF!,#REF!</definedName>
    <definedName name="ID" localSheetId="2">#REF!,#REF!</definedName>
    <definedName name="ID" localSheetId="0">#REF!,#REF!</definedName>
    <definedName name="ID">#REF!,#REF!</definedName>
    <definedName name="IDF">#REF!</definedName>
    <definedName name="IELWSALES">#REF!</definedName>
    <definedName name="IELYSALES">#REF!</definedName>
    <definedName name="IEPLANSALES">#REF!</definedName>
    <definedName name="IESP">#REF!</definedName>
    <definedName name="IIIIII">#REF!</definedName>
    <definedName name="IK" localSheetId="1">#REF!</definedName>
    <definedName name="IK">#REF!</definedName>
    <definedName name="IL">#REF!</definedName>
    <definedName name="ilch">#REF!</definedName>
    <definedName name="INPUT">#REF!</definedName>
    <definedName name="IntFreeCred">#REF!</definedName>
    <definedName name="INVERTER설치" localSheetId="1">#REF!</definedName>
    <definedName name="INVERTER설치">#REF!</definedName>
    <definedName name="IT" localSheetId="1">#REF!</definedName>
    <definedName name="IT">#REF!</definedName>
    <definedName name="item">#REF!</definedName>
    <definedName name="ITEM_">#REF!</definedName>
    <definedName name="ITEMDESC" localSheetId="1">#REF!</definedName>
    <definedName name="ITEMDESC">#REF!</definedName>
    <definedName name="ITEMDESC_1" localSheetId="1">#REF!</definedName>
    <definedName name="ITEMDESC_1">#REF!</definedName>
    <definedName name="ITEMDESC_24" localSheetId="1">#REF!</definedName>
    <definedName name="ITEMDESC_24">#REF!</definedName>
    <definedName name="ITEMDESC_25" localSheetId="1">#REF!</definedName>
    <definedName name="ITEMDESC_25">#REF!</definedName>
    <definedName name="ITNUM">#N/A</definedName>
    <definedName name="j" localSheetId="0">#REF!</definedName>
    <definedName name="J">#REF!</definedName>
    <definedName name="J_D">#REF!</definedName>
    <definedName name="J00">#REF!</definedName>
    <definedName name="j1_l">#REF!</definedName>
    <definedName name="j2_l">#REF!</definedName>
    <definedName name="j3_l">#REF!</definedName>
    <definedName name="j4_l">#REF!</definedName>
    <definedName name="JACK50TON">#REF!</definedName>
    <definedName name="jc" localSheetId="1">#REF!</definedName>
    <definedName name="jc">#REF!</definedName>
    <definedName name="JH">#REF!</definedName>
    <definedName name="JHKJ" hidden="1">#REF!</definedName>
    <definedName name="JJ">#REF!</definedName>
    <definedName name="JJJ" hidden="1">#REF!</definedName>
    <definedName name="jkjl" localSheetId="1">#REF!</definedName>
    <definedName name="jkjl">#REF!</definedName>
    <definedName name="JKL">#REF!</definedName>
    <definedName name="JL">#REF!</definedName>
    <definedName name="Joint3" localSheetId="1">#REF!</definedName>
    <definedName name="Joint3">#REF!</definedName>
    <definedName name="Joint4" localSheetId="1">#REF!</definedName>
    <definedName name="Joint4">#REF!</definedName>
    <definedName name="JT" localSheetId="1">#REF!</definedName>
    <definedName name="JT">#REF!</definedName>
    <definedName name="JUNCTION" localSheetId="1">#REF!</definedName>
    <definedName name="JUNCTION">#REF!</definedName>
    <definedName name="jwd">#REF!</definedName>
    <definedName name="K" localSheetId="1">#REF!</definedName>
    <definedName name="k" localSheetId="7">#REF!</definedName>
    <definedName name="K" localSheetId="3">#REF!</definedName>
    <definedName name="K" localSheetId="4">#REF!</definedName>
    <definedName name="K" localSheetId="2">#REF!</definedName>
    <definedName name="K" localSheetId="0">#REF!</definedName>
    <definedName name="k">#REF!</definedName>
    <definedName name="K_D">#REF!</definedName>
    <definedName name="k0">#REF!</definedName>
    <definedName name="KA" localSheetId="1">#REF!</definedName>
    <definedName name="KA" localSheetId="3">#REF!</definedName>
    <definedName name="KA" localSheetId="4">#REF!</definedName>
    <definedName name="KA" localSheetId="2">#REF!</definedName>
    <definedName name="KA" localSheetId="0">#REF!</definedName>
    <definedName name="KA">#REF!</definedName>
    <definedName name="Ka일">#REF!</definedName>
    <definedName name="Ka투">#REF!</definedName>
    <definedName name="KD">#REF!</definedName>
    <definedName name="Kea">#REF!</definedName>
    <definedName name="KEY_E" localSheetId="1">#REF!</definedName>
    <definedName name="KEY_E">#REF!</definedName>
    <definedName name="KFJG">#REF!</definedName>
    <definedName name="kFour">#REF!</definedName>
    <definedName name="KH">#REF!</definedName>
    <definedName name="KIT" localSheetId="1">#REF!</definedName>
    <definedName name="KIT">#REF!</definedName>
    <definedName name="KJHGHGGTG">#REF!</definedName>
    <definedName name="KK" localSheetId="1">#REF!</definedName>
    <definedName name="KK" localSheetId="3">#REF!</definedName>
    <definedName name="KK" localSheetId="4">#REF!</definedName>
    <definedName name="KK" localSheetId="2">#REF!</definedName>
    <definedName name="kk" localSheetId="0" hidden="1">#REF!</definedName>
    <definedName name="KK">#REF!</definedName>
    <definedName name="KKK" localSheetId="1">#REF!</definedName>
    <definedName name="kkk" localSheetId="7">#REF!</definedName>
    <definedName name="KKK" localSheetId="3">#REF!</definedName>
    <definedName name="KKK" localSheetId="4">#REF!</definedName>
    <definedName name="KKK" localSheetId="2">#REF!</definedName>
    <definedName name="KKK" localSheetId="0">#REF!</definedName>
    <definedName name="kkk">#REF!</definedName>
    <definedName name="KL">#REF!</definedName>
    <definedName name="KLJ">#REF!</definedName>
    <definedName name="Ko">#REF!</definedName>
    <definedName name="Kv">#REF!</definedName>
    <definedName name="L" localSheetId="1">#REF!</definedName>
    <definedName name="l" localSheetId="7">#REF!</definedName>
    <definedName name="L" localSheetId="3">#REF!</definedName>
    <definedName name="L" localSheetId="4">#REF!</definedName>
    <definedName name="L" localSheetId="2">#REF!</definedName>
    <definedName name="l" localSheetId="0">#REF!</definedName>
    <definedName name="l">#REF!</definedName>
    <definedName name="ℓ">#REF!</definedName>
    <definedName name="L.W" localSheetId="1">BlankMacro1</definedName>
    <definedName name="L.W" localSheetId="3">BlankMacro1</definedName>
    <definedName name="L.W" localSheetId="4">BlankMacro1</definedName>
    <definedName name="L.W" localSheetId="0">BlankMacro1</definedName>
    <definedName name="L.W">BlankMacro1</definedName>
    <definedName name="L_1">#REF!</definedName>
    <definedName name="L_2">#REF!</definedName>
    <definedName name="L_3">#REF!</definedName>
    <definedName name="L_4">#REF!</definedName>
    <definedName name="L_5">#REF!</definedName>
    <definedName name="L_6">#REF!</definedName>
    <definedName name="L_RPTB_품셈">#REF!</definedName>
    <definedName name="L00">#REF!</definedName>
    <definedName name="L1A1P">#REF!</definedName>
    <definedName name="l1a1t">#REF!</definedName>
    <definedName name="l1a2p">#REF!</definedName>
    <definedName name="l1a2t">#REF!</definedName>
    <definedName name="L1F" localSheetId="1">#REF!</definedName>
    <definedName name="L1F">#REF!</definedName>
    <definedName name="L1L">#REF!</definedName>
    <definedName name="L1S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2S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5S" localSheetId="1">#REF!</definedName>
    <definedName name="L5S">#REF!</definedName>
    <definedName name="L6A1P">#REF!</definedName>
    <definedName name="l6a1t">#REF!</definedName>
    <definedName name="l6a2p">#REF!</definedName>
    <definedName name="l6a2t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AB" localSheetId="1">#REF!</definedName>
    <definedName name="LAB">#REF!</definedName>
    <definedName name="labor">#REF!</definedName>
    <definedName name="labor1">#REF!</definedName>
    <definedName name="lambda">#REF!</definedName>
    <definedName name="LAMP">#REF!</definedName>
    <definedName name="LAN">#REF!</definedName>
    <definedName name="LAN설비">#REF!</definedName>
    <definedName name="LAST" localSheetId="1">#REF!</definedName>
    <definedName name="LAST">#REF!</definedName>
    <definedName name="LAST1">#REF!</definedName>
    <definedName name="LB">#REF!</definedName>
    <definedName name="LBOX1">#REF!</definedName>
    <definedName name="LBOX2">#REF!</definedName>
    <definedName name="Lc">#REF!</definedName>
    <definedName name="LCC" localSheetId="1">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ED">#REF!</definedName>
    <definedName name="length">#REF!</definedName>
    <definedName name="LF">#REF!</definedName>
    <definedName name="LFF">#REF!</definedName>
    <definedName name="LFKF">#REF!</definedName>
    <definedName name="lflflflfl">#REF!</definedName>
    <definedName name="LfpCon">#REF!</definedName>
    <definedName name="LG" localSheetId="1">#REF!</definedName>
    <definedName name="LG">#REF!</definedName>
    <definedName name="LHY">#REF!</definedName>
    <definedName name="light">"Picture 1"</definedName>
    <definedName name="LINE">#REF!</definedName>
    <definedName name="LINE_1">#N/A</definedName>
    <definedName name="LINE_2">#N/A</definedName>
    <definedName name="LINE_3">#N/A</definedName>
    <definedName name="LINE1" localSheetId="1">#REF!</definedName>
    <definedName name="LINE1">#REF!</definedName>
    <definedName name="LK">#REF!</definedName>
    <definedName name="LKLKL">#REF!</definedName>
    <definedName name="ll">#N/A</definedName>
    <definedName name="LLLL" localSheetId="1">#REF!</definedName>
    <definedName name="LLLL">#REF!</definedName>
    <definedName name="LLLLL">#REF!</definedName>
    <definedName name="LMO">#REF!</definedName>
    <definedName name="LOCATION">#REF!</definedName>
    <definedName name="LOOP">#REF!</definedName>
    <definedName name="LOOP1">#REF!</definedName>
    <definedName name="LOOP2" localSheetId="1">#REF!</definedName>
    <definedName name="LOOP2">#REF!</definedName>
    <definedName name="LOOP3" localSheetId="1">#REF!</definedName>
    <definedName name="LOOP3">#REF!</definedName>
    <definedName name="LOOP4" localSheetId="1">#REF!</definedName>
    <definedName name="LOOP4">#REF!</definedName>
    <definedName name="LOOP5" localSheetId="1">#REF!</definedName>
    <definedName name="LOOP5">#REF!</definedName>
    <definedName name="LP1A" localSheetId="1">#REF!</definedName>
    <definedName name="LP1A">#REF!</definedName>
    <definedName name="LP1B" localSheetId="1">#REF!</definedName>
    <definedName name="LP1B">#REF!</definedName>
    <definedName name="LP2A">#REF!</definedName>
    <definedName name="LP2B">#REF!</definedName>
    <definedName name="LP3A">#REF!</definedName>
    <definedName name="LP3B">#REF!</definedName>
    <definedName name="LPB" localSheetId="1">#REF!</definedName>
    <definedName name="LPB">#REF!</definedName>
    <definedName name="LPBA" localSheetId="1">#REF!</definedName>
    <definedName name="LPBA">#REF!</definedName>
    <definedName name="LPBB">#REF!</definedName>
    <definedName name="LPI">#REF!</definedName>
    <definedName name="LPKA" localSheetId="1">#REF!</definedName>
    <definedName name="LPKA">#REF!</definedName>
    <definedName name="LPKB" localSheetId="1">#REF!</definedName>
    <definedName name="LPKB">#REF!</definedName>
    <definedName name="LPM" localSheetId="1">#REF!</definedName>
    <definedName name="LPM">#REF!</definedName>
    <definedName name="LPMA" localSheetId="1">#REF!</definedName>
    <definedName name="LPMA">#REF!</definedName>
    <definedName name="LPO" localSheetId="1">#REF!</definedName>
    <definedName name="LPO">#REF!</definedName>
    <definedName name="LPOA" localSheetId="1">#REF!</definedName>
    <definedName name="LPOA">#REF!</definedName>
    <definedName name="LPRIC">#N/A</definedName>
    <definedName name="LP구입">#REF!</definedName>
    <definedName name="LP출고">#REF!</definedName>
    <definedName name="LSA">#REF!</definedName>
    <definedName name="LSD">#REF!</definedName>
    <definedName name="LSE" localSheetId="1">#REF!</definedName>
    <definedName name="LSE">#REF!</definedName>
    <definedName name="LSH">#REF!</definedName>
    <definedName name="LSK" localSheetId="1">#REF!</definedName>
    <definedName name="LSK">#REF!</definedName>
    <definedName name="LST">#REF!</definedName>
    <definedName name="lt">#REF!</definedName>
    <definedName name="LtCon">#REF!</definedName>
    <definedName name="LU">#REF!</definedName>
    <definedName name="LV02A" localSheetId="1">#REF!</definedName>
    <definedName name="LV02A">#REF!</definedName>
    <definedName name="LV02B" localSheetId="1">#REF!</definedName>
    <definedName name="LV02B">#REF!</definedName>
    <definedName name="LV04A" localSheetId="1">#REF!</definedName>
    <definedName name="LV04A">#REF!</definedName>
    <definedName name="LV04B" localSheetId="1">#REF!</definedName>
    <definedName name="LV04B">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L옹벽">#REF!</definedName>
    <definedName name="L형옹벽" localSheetId="1">#REF!</definedName>
    <definedName name="L형옹벽">#REF!</definedName>
    <definedName name="L형측구" localSheetId="1">#REF!</definedName>
    <definedName name="L형측구" localSheetId="3">#REF!</definedName>
    <definedName name="L형측구" localSheetId="4">#REF!</definedName>
    <definedName name="L형측구">#REF!</definedName>
    <definedName name="M" localSheetId="1">#REF!</definedName>
    <definedName name="m" localSheetId="0">#REF!</definedName>
    <definedName name="m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">#REF!</definedName>
    <definedName name="Macro1" localSheetId="1">#REF!</definedName>
    <definedName name="Macro1" localSheetId="7">#REF!</definedName>
    <definedName name="Macro1" localSheetId="3">#REF!</definedName>
    <definedName name="Macro1" localSheetId="4">#REF!</definedName>
    <definedName name="Macro1" localSheetId="2">#REF!</definedName>
    <definedName name="Macro1" localSheetId="0">#REF!</definedName>
    <definedName name="Macro1">#REF!</definedName>
    <definedName name="Macro10" localSheetId="7">#REF!</definedName>
    <definedName name="Macro10" localSheetId="3">#REF!</definedName>
    <definedName name="Macro10" localSheetId="4">#REF!</definedName>
    <definedName name="Macro10">#REF!</definedName>
    <definedName name="Macro11" localSheetId="1">#REF!</definedName>
    <definedName name="Macro11" localSheetId="7">#REF!</definedName>
    <definedName name="Macro11" localSheetId="3">#REF!</definedName>
    <definedName name="Macro11" localSheetId="4">#REF!</definedName>
    <definedName name="Macro11" localSheetId="2">#REF!</definedName>
    <definedName name="Macro11" localSheetId="0">#REF!</definedName>
    <definedName name="Macro11">#REF!</definedName>
    <definedName name="Macro12" localSheetId="1">#REF!</definedName>
    <definedName name="Macro12" localSheetId="7">#REF!</definedName>
    <definedName name="Macro12" localSheetId="3">#REF!</definedName>
    <definedName name="Macro12" localSheetId="4">#REF!</definedName>
    <definedName name="Macro12" localSheetId="2">#REF!</definedName>
    <definedName name="Macro12" localSheetId="0">#REF!</definedName>
    <definedName name="Macro12">#REF!</definedName>
    <definedName name="Macro13" localSheetId="7">#REF!</definedName>
    <definedName name="Macro13" localSheetId="3">#REF!</definedName>
    <definedName name="Macro13" localSheetId="4">#REF!</definedName>
    <definedName name="Macro13">#REF!</definedName>
    <definedName name="Macro14" localSheetId="1">#REF!</definedName>
    <definedName name="Macro14" localSheetId="7">#REF!</definedName>
    <definedName name="Macro14" localSheetId="3">#REF!</definedName>
    <definedName name="Macro14" localSheetId="4">#REF!</definedName>
    <definedName name="Macro14" localSheetId="2">#REF!</definedName>
    <definedName name="Macro14" localSheetId="0">#REF!</definedName>
    <definedName name="Macro14">#REF!</definedName>
    <definedName name="Macro15" localSheetId="1">#REF!</definedName>
    <definedName name="MACRO15" localSheetId="7">#REF!</definedName>
    <definedName name="Macro15" localSheetId="3">#REF!</definedName>
    <definedName name="Macro15" localSheetId="4">#REF!</definedName>
    <definedName name="Macro15" localSheetId="2">#REF!</definedName>
    <definedName name="Macro15" localSheetId="0">#REF!</definedName>
    <definedName name="MACRO15">#REF!</definedName>
    <definedName name="Macro16">#REF!</definedName>
    <definedName name="Macro2" localSheetId="1">#REF!</definedName>
    <definedName name="Macro2" localSheetId="7">#REF!</definedName>
    <definedName name="Macro2" localSheetId="3">#REF!</definedName>
    <definedName name="Macro2" localSheetId="4">#REF!</definedName>
    <definedName name="Macro2" localSheetId="2">#REF!</definedName>
    <definedName name="Macro2" localSheetId="0">#REF!</definedName>
    <definedName name="Macro2">#REF!</definedName>
    <definedName name="Macro3" localSheetId="1">#REF!</definedName>
    <definedName name="Macro3" localSheetId="7">#REF!</definedName>
    <definedName name="Macro3" localSheetId="3">#REF!</definedName>
    <definedName name="Macro3" localSheetId="4">#REF!</definedName>
    <definedName name="Macro3" localSheetId="2">#REF!</definedName>
    <definedName name="Macro3" localSheetId="0">#REF!</definedName>
    <definedName name="Macro3">#REF!</definedName>
    <definedName name="Macro4" localSheetId="1">#REF!</definedName>
    <definedName name="Macro4" localSheetId="7">#REF!</definedName>
    <definedName name="Macro4" localSheetId="3">#REF!</definedName>
    <definedName name="Macro4" localSheetId="4">#REF!</definedName>
    <definedName name="Macro4" localSheetId="2">#REF!</definedName>
    <definedName name="Macro4" localSheetId="0">#REF!</definedName>
    <definedName name="Macro4">#REF!</definedName>
    <definedName name="Macro5" localSheetId="1">#REF!</definedName>
    <definedName name="Macro5" localSheetId="7">#REF!</definedName>
    <definedName name="Macro5" localSheetId="3">#REF!</definedName>
    <definedName name="Macro5" localSheetId="4">#REF!</definedName>
    <definedName name="Macro5" localSheetId="2">#REF!</definedName>
    <definedName name="Macro5" localSheetId="0">#REF!</definedName>
    <definedName name="Macro5">#REF!</definedName>
    <definedName name="Macro6" localSheetId="1">#REF!</definedName>
    <definedName name="Macro6" localSheetId="7">#REF!</definedName>
    <definedName name="Macro6" localSheetId="3">#REF!</definedName>
    <definedName name="Macro6" localSheetId="4">#REF!</definedName>
    <definedName name="Macro6" localSheetId="2">#REF!</definedName>
    <definedName name="Macro6" localSheetId="0">#REF!</definedName>
    <definedName name="Macro6">#REF!</definedName>
    <definedName name="Macro7" localSheetId="7">#REF!</definedName>
    <definedName name="Macro7" localSheetId="3">#REF!</definedName>
    <definedName name="Macro7" localSheetId="4">#REF!</definedName>
    <definedName name="Macro7">#REF!</definedName>
    <definedName name="Macro8" localSheetId="1">#REF!</definedName>
    <definedName name="Macro8" localSheetId="7">#REF!</definedName>
    <definedName name="Macro8" localSheetId="3">#REF!</definedName>
    <definedName name="Macro8" localSheetId="4">#REF!</definedName>
    <definedName name="Macro8" localSheetId="2">#REF!</definedName>
    <definedName name="Macro8" localSheetId="0">#REF!</definedName>
    <definedName name="Macro8">#REF!</definedName>
    <definedName name="Macro9" localSheetId="1">#REF!</definedName>
    <definedName name="Macro9" localSheetId="7">#REF!</definedName>
    <definedName name="Macro9" localSheetId="3">#REF!</definedName>
    <definedName name="Macro9" localSheetId="4">#REF!</definedName>
    <definedName name="Macro9" localSheetId="2">#REF!</definedName>
    <definedName name="Macro9" localSheetId="0">#REF!</definedName>
    <definedName name="Macro9">#REF!</definedName>
    <definedName name="Main">#REF!</definedName>
    <definedName name="MAIN_COM_소계">#REF!</definedName>
    <definedName name="MAINPART" localSheetId="1">#REF!</definedName>
    <definedName name="MAINPART">#REF!</definedName>
    <definedName name="MARGINPLAN">#REF!</definedName>
    <definedName name="MARGINPROJ">#REF!</definedName>
    <definedName name="MATO">#REF!</definedName>
    <definedName name="Mb">#REF!</definedName>
    <definedName name="Mc">#REF!</definedName>
    <definedName name="Mc3Span">#REF!</definedName>
    <definedName name="MCCB_AF1">#REF!</definedName>
    <definedName name="MCCCCN" localSheetId="1">#REF!</definedName>
    <definedName name="MCCCCN">#REF!</definedName>
    <definedName name="MCCCN" localSheetId="1">#REF!</definedName>
    <definedName name="MCCCN">#REF!</definedName>
    <definedName name="MCCE" localSheetId="1">#REF!</definedName>
    <definedName name="MCCE">#REF!</definedName>
    <definedName name="MCCEA" localSheetId="1">#REF!</definedName>
    <definedName name="MCCEA">#REF!</definedName>
    <definedName name="MCCEB" localSheetId="1">#REF!</definedName>
    <definedName name="MCCEB">#REF!</definedName>
    <definedName name="MCCF" localSheetId="1">#REF!</definedName>
    <definedName name="MCCF">#REF!</definedName>
    <definedName name="MCCN" localSheetId="1">#REF!</definedName>
    <definedName name="MCCN">#REF!</definedName>
    <definedName name="MCCP" localSheetId="1">#REF!</definedName>
    <definedName name="MCCP">#REF!</definedName>
    <definedName name="MCCS" localSheetId="1">#REF!</definedName>
    <definedName name="MCCS">#REF!</definedName>
    <definedName name="MD">#REF!</definedName>
    <definedName name="MDA">#REF!</definedName>
    <definedName name="MDE">#REF!</definedName>
    <definedName name="ME">#REF!</definedName>
    <definedName name="MEASURE" localSheetId="1">#REF!</definedName>
    <definedName name="MEASURE">#REF!</definedName>
    <definedName name="MEASURE_1" localSheetId="1">#REF!</definedName>
    <definedName name="MEASURE_1">#REF!</definedName>
    <definedName name="MEASURE_24" localSheetId="1">#REF!</definedName>
    <definedName name="MEASURE_24">#REF!</definedName>
    <definedName name="MEASURE_25" localSheetId="1">#REF!</definedName>
    <definedName name="MEASURE_25">#REF!</definedName>
    <definedName name="MENU1" localSheetId="1">#REF!</definedName>
    <definedName name="MENU1">#REF!</definedName>
    <definedName name="MENU2" localSheetId="1">#REF!</definedName>
    <definedName name="MENU2">#REF!</definedName>
    <definedName name="METAL_PANELS_WORK" localSheetId="1">#REF!</definedName>
    <definedName name="METAL_PANELS_WORK">#REF!</definedName>
    <definedName name="mf">#REF!</definedName>
    <definedName name="MH_소수점">#REF!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IN.XLS" localSheetId="7">#REF!</definedName>
    <definedName name="MIN.XLS" localSheetId="3">#REF!</definedName>
    <definedName name="MIN.XLS" localSheetId="4">#REF!</definedName>
    <definedName name="MIN.XLS">#REF!</definedName>
    <definedName name="MISCELLANEOUS_SPECILITIES">#REF!</definedName>
    <definedName name="MLA">#REF!</definedName>
    <definedName name="MLE">#REF!</definedName>
    <definedName name="MMM">#REF!,#REF!</definedName>
    <definedName name="MNHL" localSheetId="1">#REF!</definedName>
    <definedName name="MNHL" localSheetId="3">#REF!</definedName>
    <definedName name="MNHL" localSheetId="4">#REF!</definedName>
    <definedName name="MNHL" localSheetId="2">#REF!</definedName>
    <definedName name="MNHL" localSheetId="0">#REF!</definedName>
    <definedName name="MNHL">#REF!</definedName>
    <definedName name="MO">#REF!</definedName>
    <definedName name="Module4.Macro3">#REF!</definedName>
    <definedName name="Module6.Macro4">#REF!</definedName>
    <definedName name="MOISTRUE_PROTECTION___DAMPROOFING_WORK">#REF!</definedName>
    <definedName name="Mone">#REF!</definedName>
    <definedName name="MONEY" localSheetId="1">#REF!,#REF!</definedName>
    <definedName name="MONEY" localSheetId="3">#REF!,#REF!</definedName>
    <definedName name="MONEY" localSheetId="4">#REF!,#REF!</definedName>
    <definedName name="MONEY" localSheetId="2">#REF!,#REF!</definedName>
    <definedName name="MONEY" localSheetId="0">#REF!,#REF!</definedName>
    <definedName name="MONEY">#REF!,#REF!</definedName>
    <definedName name="MOO" localSheetId="1">#REF!</definedName>
    <definedName name="MOO">#REF!</definedName>
    <definedName name="MOR10L" localSheetId="1">#REF!</definedName>
    <definedName name="MOR10L">#REF!</definedName>
    <definedName name="MOR10R" localSheetId="1">#REF!</definedName>
    <definedName name="MOR10R">#REF!</definedName>
    <definedName name="MOR3L" localSheetId="1">#REF!</definedName>
    <definedName name="MOR3L">#REF!</definedName>
    <definedName name="MOR3R" localSheetId="1">#REF!</definedName>
    <definedName name="MOR3R">#REF!</definedName>
    <definedName name="MOR4L" localSheetId="1">#REF!</definedName>
    <definedName name="MOR4L">#REF!</definedName>
    <definedName name="MOR4R" localSheetId="1">#REF!</definedName>
    <definedName name="MOR4R">#REF!</definedName>
    <definedName name="MOR5L" localSheetId="1">#REF!</definedName>
    <definedName name="MOR5L">#REF!</definedName>
    <definedName name="MOR5R" localSheetId="1">#REF!</definedName>
    <definedName name="MOR5R">#REF!</definedName>
    <definedName name="MOR6L" localSheetId="1">#REF!</definedName>
    <definedName name="MOR6L">#REF!</definedName>
    <definedName name="MOR6R" localSheetId="1">#REF!</definedName>
    <definedName name="MOR6R">#REF!</definedName>
    <definedName name="MOR7L" localSheetId="1">#REF!</definedName>
    <definedName name="MOR7L">#REF!</definedName>
    <definedName name="MOR7R" localSheetId="1">#REF!</definedName>
    <definedName name="MOR7R">#REF!</definedName>
    <definedName name="MOR8L" localSheetId="1">#REF!</definedName>
    <definedName name="MOR8L">#REF!</definedName>
    <definedName name="MOR8R" localSheetId="1">#REF!</definedName>
    <definedName name="MOR8R">#REF!</definedName>
    <definedName name="MOR9L" localSheetId="1">#REF!</definedName>
    <definedName name="MOR9L">#REF!</definedName>
    <definedName name="MOR9R" localSheetId="1">#REF!</definedName>
    <definedName name="MOR9R">#REF!</definedName>
    <definedName name="MOTOR__농형_전폐">#REF!</definedName>
    <definedName name="mp" localSheetId="1">#REF!</definedName>
    <definedName name="mp">#REF!</definedName>
    <definedName name="Mpf">#REF!</definedName>
    <definedName name="MpLower">#REF!</definedName>
    <definedName name="MPMOB">#REF!</definedName>
    <definedName name="MPRIC">#N/A</definedName>
    <definedName name="MpUpper">#REF!</definedName>
    <definedName name="MRD" localSheetId="1">#REF!</definedName>
    <definedName name="MRD">#REF!</definedName>
    <definedName name="MRL" localSheetId="1">#REF!</definedName>
    <definedName name="MRL">#REF!</definedName>
    <definedName name="MST_CHK">#N/A</definedName>
    <definedName name="MST_CHK1">#N/A</definedName>
    <definedName name="MST_CHK2">#N/A</definedName>
    <definedName name="MST_CODE">#N/A</definedName>
    <definedName name="MST_CST">#N/A</definedName>
    <definedName name="MST_EXPEN">#N/A</definedName>
    <definedName name="MST_GONG">#N/A</definedName>
    <definedName name="MST_KEY">#N/A</definedName>
    <definedName name="MST_LABOR">#N/A</definedName>
    <definedName name="MST_NAME">#N/A</definedName>
    <definedName name="MST_QUAN">#N/A</definedName>
    <definedName name="MST_REMAK">#N/A</definedName>
    <definedName name="MST_SCODE1">#N/A</definedName>
    <definedName name="MST_SCODE2">#N/A</definedName>
    <definedName name="MST_SCODE3">#N/A</definedName>
    <definedName name="MST_SCST">#N/A</definedName>
    <definedName name="MST_SEQ">#N/A</definedName>
    <definedName name="MST_SEQ_1">#N/A</definedName>
    <definedName name="MST_SEXPEN">#N/A</definedName>
    <definedName name="MST_SIGN">#N/A</definedName>
    <definedName name="MST_SLABOR">#N/A</definedName>
    <definedName name="MST_SPER1">#N/A</definedName>
    <definedName name="MST_SPER2">#N/A</definedName>
    <definedName name="MST_SPER3">#N/A</definedName>
    <definedName name="MST_SQUAN">#N/A</definedName>
    <definedName name="MST_STAD">#N/A</definedName>
    <definedName name="MST_UNIT">#N/A</definedName>
    <definedName name="mu">#REF!</definedName>
    <definedName name="MUP">#REF!</definedName>
    <definedName name="MX" localSheetId="1">#REF!</definedName>
    <definedName name="MX">#REF!</definedName>
    <definedName name="MXX">#REF!</definedName>
    <definedName name="MZ" localSheetId="1">#REF!</definedName>
    <definedName name="MZ">#REF!</definedName>
    <definedName name="MZZ">#REF!</definedName>
    <definedName name="M당무게">#REF!</definedName>
    <definedName name="N" localSheetId="1">#REF!</definedName>
    <definedName name="N">#REF!</definedName>
    <definedName name="N_D">#REF!</definedName>
    <definedName name="N1A" localSheetId="1">#REF!</definedName>
    <definedName name="N1A">#REF!</definedName>
    <definedName name="N1D" localSheetId="1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AK">#N/A</definedName>
    <definedName name="NAME">#REF!</definedName>
    <definedName name="NBVCV">#REF!</definedName>
    <definedName name="NC" localSheetId="1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eedle">#REF!</definedName>
    <definedName name="Network" localSheetId="1">#REF!</definedName>
    <definedName name="Network">#REF!</definedName>
    <definedName name="NEW" localSheetId="1">#REF!</definedName>
    <definedName name="NEW">#REF!</definedName>
    <definedName name="NEWNAME" localSheetId="1" hidden="1">{#N/A,#N/A,FALSE,"CCTV"}</definedName>
    <definedName name="NEWNAME" localSheetId="0" hidden="1">{#N/A,#N/A,FALSE,"CCTV"}</definedName>
    <definedName name="NEWNAME" hidden="1">{#N/A,#N/A,FALSE,"CCTV"}</definedName>
    <definedName name="NEXT">#REF!</definedName>
    <definedName name="NF">#REF!</definedName>
    <definedName name="NHL">#REF!</definedName>
    <definedName name="NI" localSheetId="1">#REF!</definedName>
    <definedName name="NI" localSheetId="3">#REF!</definedName>
    <definedName name="NI" localSheetId="4">#REF!</definedName>
    <definedName name="NI" localSheetId="2">#REF!</definedName>
    <definedName name="NI" localSheetId="0">#REF!</definedName>
    <definedName name="NI">#REF!</definedName>
    <definedName name="NIPP">#REF!</definedName>
    <definedName name="NMB">#REF!</definedName>
    <definedName name="NN">#REF!</definedName>
    <definedName name="NNN">#REF!</definedName>
    <definedName name="NNNN">#REF!</definedName>
    <definedName name="NO">#N/A</definedName>
    <definedName name="NoCon">#REF!</definedName>
    <definedName name="NOIM" localSheetId="1">#REF!</definedName>
    <definedName name="NOIM" localSheetId="3">#REF!</definedName>
    <definedName name="NOIM" localSheetId="4">#REF!</definedName>
    <definedName name="NOIM" localSheetId="2">#REF!</definedName>
    <definedName name="NOIM" localSheetId="0">#REF!</definedName>
    <definedName name="NOIM">#REF!</definedName>
    <definedName name="NOMU">#REF!</definedName>
    <definedName name="NP">#REF!</definedName>
    <definedName name="NPG">#REF!</definedName>
    <definedName name="NPI">#REF!</definedName>
    <definedName name="NPZ" localSheetId="1">#REF!</definedName>
    <definedName name="NPZ">#REF!</definedName>
    <definedName name="NSA">#REF!</definedName>
    <definedName name="NSC" localSheetId="1">#REF!</definedName>
    <definedName name="NSC">#REF!</definedName>
    <definedName name="NSD">#REF!</definedName>
    <definedName name="NSE" localSheetId="1">#REF!</definedName>
    <definedName name="NSE">#REF!</definedName>
    <definedName name="NSH">#REF!</definedName>
    <definedName name="NSO">#REF!</definedName>
    <definedName name="NSP" localSheetId="1">#REF!</definedName>
    <definedName name="NSP">#REF!</definedName>
    <definedName name="NST">#REF!</definedName>
    <definedName name="NSV">#REF!</definedName>
    <definedName name="NUMBER">#REF!</definedName>
    <definedName name="n이">#REF!</definedName>
    <definedName name="n이_1">#REF!</definedName>
    <definedName name="n이_2">#REF!</definedName>
    <definedName name="n일">#REF!</definedName>
    <definedName name="O" localSheetId="1">#REF!</definedName>
    <definedName name="O" localSheetId="0">#REF!</definedName>
    <definedName name="O">#REF!</definedName>
    <definedName name="o_m">#REF!</definedName>
    <definedName name="ODD" localSheetId="1">#REF!,#REF!,#REF!,#REF!,#REF!,#REF!,#REF!,#REF!,#REF!,#REF!,#REF!,#REF!,#REF!,#REF!,#REF!,#REF!,#REF!,#REF!</definedName>
    <definedName name="ODD">#REF!,#REF!,#REF!,#REF!,#REF!,#REF!,#REF!,#REF!,#REF!,#REF!,#REF!,#REF!,#REF!,#REF!,#REF!,#REF!,#REF!,#REF!</definedName>
    <definedName name="OL" localSheetId="1">#REF!</definedName>
    <definedName name="OL">#REF!</definedName>
    <definedName name="ONP" localSheetId="1" hidden="1">#REF!</definedName>
    <definedName name="ONP" hidden="1">#REF!</definedName>
    <definedName name="OO">#N/A</definedName>
    <definedName name="OOO">#REF!</definedName>
    <definedName name="oooo">#REF!</definedName>
    <definedName name="OP" localSheetId="1">#REF!</definedName>
    <definedName name="OP">#REF!</definedName>
    <definedName name="OPOP" localSheetId="1" hidden="1">#REF!</definedName>
    <definedName name="OPOP" hidden="1">#REF!</definedName>
    <definedName name="OPP" hidden="1">#REF!</definedName>
    <definedName name="OPPP" hidden="1">#REF!</definedName>
    <definedName name="or" localSheetId="1">#REF!</definedName>
    <definedName name="or">#REF!</definedName>
    <definedName name="ou" localSheetId="1">#REF!</definedName>
    <definedName name="ou">#REF!</definedName>
    <definedName name="P" localSheetId="1">#REF!</definedName>
    <definedName name="p" localSheetId="7">#REF!</definedName>
    <definedName name="P" localSheetId="3">#REF!</definedName>
    <definedName name="P" localSheetId="4">#REF!</definedName>
    <definedName name="P" localSheetId="2">#REF!</definedName>
    <definedName name="P" localSheetId="0">#REF!</definedName>
    <definedName name="p">#REF!</definedName>
    <definedName name="P_H2" localSheetId="1">#REF!</definedName>
    <definedName name="P_H2">#REF!</definedName>
    <definedName name="p_m">#REF!</definedName>
    <definedName name="P00">#REF!</definedName>
    <definedName name="P10TL" localSheetId="1">#REF!</definedName>
    <definedName name="P10TL">#REF!</definedName>
    <definedName name="P10TR" localSheetId="1">#REF!</definedName>
    <definedName name="P10TR">#REF!</definedName>
    <definedName name="P1X">#REF!</definedName>
    <definedName name="P1Z" localSheetId="1">#REF!</definedName>
    <definedName name="P1Z">#REF!</definedName>
    <definedName name="P2X">#REF!</definedName>
    <definedName name="P2Z" localSheetId="1">#REF!</definedName>
    <definedName name="P2Z">#REF!</definedName>
    <definedName name="P3TL" localSheetId="1">#REF!</definedName>
    <definedName name="P3TL">#REF!</definedName>
    <definedName name="P3TR" localSheetId="1">#REF!</definedName>
    <definedName name="P3TR">#REF!</definedName>
    <definedName name="P3X">#REF!</definedName>
    <definedName name="P4TL" localSheetId="1">#REF!</definedName>
    <definedName name="P4TL">#REF!</definedName>
    <definedName name="P4TR" localSheetId="1">#REF!</definedName>
    <definedName name="P4TR">#REF!</definedName>
    <definedName name="P4X">#REF!</definedName>
    <definedName name="P5TL" localSheetId="1">#REF!</definedName>
    <definedName name="P5TL">#REF!</definedName>
    <definedName name="P5TR" localSheetId="1">#REF!</definedName>
    <definedName name="P5TR">#REF!</definedName>
    <definedName name="P6TL" localSheetId="1">#REF!</definedName>
    <definedName name="P6TL">#REF!</definedName>
    <definedName name="P6TR" localSheetId="1">#REF!</definedName>
    <definedName name="P6TR">#REF!</definedName>
    <definedName name="P7TL" localSheetId="1">#REF!</definedName>
    <definedName name="P7TL">#REF!</definedName>
    <definedName name="P7TR" localSheetId="1">#REF!</definedName>
    <definedName name="P7TR">#REF!</definedName>
    <definedName name="P8TL" localSheetId="1">#REF!</definedName>
    <definedName name="P8TL">#REF!</definedName>
    <definedName name="P8TR" localSheetId="1">#REF!</definedName>
    <definedName name="P8TR">#REF!</definedName>
    <definedName name="P9TL" localSheetId="1">#REF!</definedName>
    <definedName name="P9TL">#REF!</definedName>
    <definedName name="P9TR" localSheetId="1">#REF!</definedName>
    <definedName name="P9TR">#REF!</definedName>
    <definedName name="PA">#REF!</definedName>
    <definedName name="PAGE1">#N/A</definedName>
    <definedName name="PAGE2">#N/A</definedName>
    <definedName name="PAGE3">#N/A</definedName>
    <definedName name="PAINTING_WORK" localSheetId="1">#REF!</definedName>
    <definedName name="PAINTING_WORK">#REF!</definedName>
    <definedName name="PANEL">#REF!</definedName>
    <definedName name="panel1">#REF!</definedName>
    <definedName name="PARTITION_WORK">#REF!</definedName>
    <definedName name="PASS" localSheetId="1">#REF!</definedName>
    <definedName name="PASS">#REF!</definedName>
    <definedName name="pa삼">#REF!</definedName>
    <definedName name="Pa오">#REF!</definedName>
    <definedName name="PB">#REF!</definedName>
    <definedName name="PCO" localSheetId="1">#REF!</definedName>
    <definedName name="PCO">#REF!</definedName>
    <definedName name="PD">#REF!</definedName>
    <definedName name="PE" localSheetId="1">#REF!</definedName>
    <definedName name="PE">#REF!</definedName>
    <definedName name="PEA" localSheetId="1">#REF!</definedName>
    <definedName name="PEA">#REF!</definedName>
    <definedName name="PEE">#REF!</definedName>
    <definedName name="PERSONAL_내역을_List">#REF!</definedName>
    <definedName name="PF">#REF!</definedName>
    <definedName name="PH">#REF!</definedName>
    <definedName name="PHG" localSheetId="1">#REF!</definedName>
    <definedName name="PHG">#REF!</definedName>
    <definedName name="PhiH">#REF!</definedName>
    <definedName name="PhiJ">#REF!</definedName>
    <definedName name="PhiT">#REF!</definedName>
    <definedName name="pi">3.141592654</definedName>
    <definedName name="PIBA">#REF!</definedName>
    <definedName name="PILE_LENG">#REF!</definedName>
    <definedName name="pile_s">#REF!</definedName>
    <definedName name="PILE_TYPE">#REF!</definedName>
    <definedName name="PILED10L" localSheetId="1">#REF!</definedName>
    <definedName name="PILED10L">#REF!</definedName>
    <definedName name="PILED10R" localSheetId="1">#REF!</definedName>
    <definedName name="PILED10R">#REF!</definedName>
    <definedName name="PILED3L" localSheetId="1">#REF!</definedName>
    <definedName name="PILED3L">#REF!</definedName>
    <definedName name="PILED3R" localSheetId="1">#REF!</definedName>
    <definedName name="PILED3R">#REF!</definedName>
    <definedName name="PILED4L" localSheetId="1">#REF!</definedName>
    <definedName name="PILED4L">#REF!</definedName>
    <definedName name="PILED4R" localSheetId="1">#REF!</definedName>
    <definedName name="PILED4R">#REF!</definedName>
    <definedName name="PILED5L" localSheetId="1">#REF!</definedName>
    <definedName name="PILED5L">#REF!</definedName>
    <definedName name="PILED5R" localSheetId="1">#REF!</definedName>
    <definedName name="PILED5R">#REF!</definedName>
    <definedName name="PILED6L" localSheetId="1">#REF!</definedName>
    <definedName name="PILED6L">#REF!</definedName>
    <definedName name="PILED6R" localSheetId="1">#REF!</definedName>
    <definedName name="PILED6R">#REF!</definedName>
    <definedName name="PILED7L" localSheetId="1">#REF!</definedName>
    <definedName name="PILED7L">#REF!</definedName>
    <definedName name="PILED7R" localSheetId="1">#REF!</definedName>
    <definedName name="PILED7R">#REF!</definedName>
    <definedName name="PILED8L" localSheetId="1">#REF!</definedName>
    <definedName name="PILED8L">#REF!</definedName>
    <definedName name="PILED8R" localSheetId="1">#REF!</definedName>
    <definedName name="PILED8R">#REF!</definedName>
    <definedName name="PILED9L" localSheetId="1">#REF!</definedName>
    <definedName name="PILED9L">#REF!</definedName>
    <definedName name="PILED9R" localSheetId="1">#REF!</definedName>
    <definedName name="PILED9R">#REF!</definedName>
    <definedName name="PILET10L" localSheetId="1">#REF!</definedName>
    <definedName name="PILET10L">#REF!</definedName>
    <definedName name="PILET10R" localSheetId="1">#REF!</definedName>
    <definedName name="PILET10R">#REF!</definedName>
    <definedName name="PILET3L" localSheetId="1">#REF!</definedName>
    <definedName name="PILET3L">#REF!</definedName>
    <definedName name="PILET3R" localSheetId="1">#REF!</definedName>
    <definedName name="PILET3R">#REF!</definedName>
    <definedName name="PILET4L" localSheetId="1">#REF!</definedName>
    <definedName name="PILET4L">#REF!</definedName>
    <definedName name="PILET4R" localSheetId="1">#REF!</definedName>
    <definedName name="PILET4R">#REF!</definedName>
    <definedName name="PILET5L" localSheetId="1">#REF!</definedName>
    <definedName name="PILET5L">#REF!</definedName>
    <definedName name="PILET5R" localSheetId="1">#REF!</definedName>
    <definedName name="PILET5R">#REF!</definedName>
    <definedName name="PILET6L" localSheetId="1">#REF!</definedName>
    <definedName name="PILET6L">#REF!</definedName>
    <definedName name="PILET6R" localSheetId="1">#REF!</definedName>
    <definedName name="PILET6R">#REF!</definedName>
    <definedName name="PILET7L" localSheetId="1">#REF!</definedName>
    <definedName name="PILET7L">#REF!</definedName>
    <definedName name="PILET7R" localSheetId="1">#REF!</definedName>
    <definedName name="PILET7R">#REF!</definedName>
    <definedName name="PILET8L" localSheetId="1">#REF!</definedName>
    <definedName name="PILET8L">#REF!</definedName>
    <definedName name="PILET8R" localSheetId="1">#REF!</definedName>
    <definedName name="PILET8R">#REF!</definedName>
    <definedName name="PILET9L" localSheetId="1">#REF!</definedName>
    <definedName name="PILET9L">#REF!</definedName>
    <definedName name="PILET9R" localSheetId="1">#REF!</definedName>
    <definedName name="PILET9R">#REF!</definedName>
    <definedName name="PILE규격" localSheetId="1">#REF!</definedName>
    <definedName name="PILE규격">#REF!</definedName>
    <definedName name="PILE길이">#REF!</definedName>
    <definedName name="pile연결">#REF!</definedName>
    <definedName name="PIPE">#REF!</definedName>
    <definedName name="PIPE1">#REF!</definedName>
    <definedName name="PIPE40" localSheetId="1">#REF!</definedName>
    <definedName name="PIPE40">#REF!</definedName>
    <definedName name="piph">#REF!</definedName>
    <definedName name="piv">#REF!</definedName>
    <definedName name="PJT">#N/A</definedName>
    <definedName name="PK" localSheetId="1">#REF!</definedName>
    <definedName name="PK">#REF!</definedName>
    <definedName name="PL" localSheetId="1">#REF!</definedName>
    <definedName name="PL">#REF!</definedName>
    <definedName name="PLANT_JE_GWAN_GONG">#REF!</definedName>
    <definedName name="PLASTERING_WORK">#REF!</definedName>
    <definedName name="PLATE6T">#REF!</definedName>
    <definedName name="PLB">#REF!</definedName>
    <definedName name="PLINT_TITLES">#REF!</definedName>
    <definedName name="PLUG">#REF!</definedName>
    <definedName name="PM">#REF!</definedName>
    <definedName name="PN" localSheetId="1">#REF!</definedName>
    <definedName name="PN">#REF!</definedName>
    <definedName name="PNAME">#N/A</definedName>
    <definedName name="PNL">#REF!</definedName>
    <definedName name="PNLW10" localSheetId="1">#REF!</definedName>
    <definedName name="PNLW10">#REF!</definedName>
    <definedName name="PNLW8" localSheetId="1">#REF!</definedName>
    <definedName name="PNLW8">#REF!</definedName>
    <definedName name="POI">#REF!</definedName>
    <definedName name="POLKPRRKPDPDPDDKDKDKDKDKDKRTRTP" localSheetId="1">#REF!</definedName>
    <definedName name="POLKPRRKPDPDPDDKDKDKDKDKDKRTRTP">#REF!</definedName>
    <definedName name="POOM">#REF!</definedName>
    <definedName name="pound">#REF!</definedName>
    <definedName name="PP" localSheetId="1">#REF!</definedName>
    <definedName name="PP">#REF!</definedName>
    <definedName name="PPA">#REF!</definedName>
    <definedName name="Ppf">#REF!</definedName>
    <definedName name="PPP" localSheetId="1">#REF!</definedName>
    <definedName name="ppp" localSheetId="7">#REF!</definedName>
    <definedName name="PPP" localSheetId="3">#REF!</definedName>
    <definedName name="PPP" localSheetId="4">#REF!</definedName>
    <definedName name="PPP" localSheetId="2">#REF!</definedName>
    <definedName name="PPP" localSheetId="0">#REF!</definedName>
    <definedName name="ppp">#REF!</definedName>
    <definedName name="PQ" localSheetId="1">#REF!</definedName>
    <definedName name="PQ">#REF!</definedName>
    <definedName name="Pr" localSheetId="1">#REF!</definedName>
    <definedName name="Pr">#REF!</definedName>
    <definedName name="PRDump">#REF!</definedName>
    <definedName name="PRICE" localSheetId="1">#REF!</definedName>
    <definedName name="PRICE">#REF!</definedName>
    <definedName name="prin">#REF!</definedName>
    <definedName name="PRIN_TITLES">#REF!</definedName>
    <definedName name="prinf_titles">#REF!</definedName>
    <definedName name="_xlnm.Print_Area" localSheetId="6">강의동내역!$A$1:$Q$111</definedName>
    <definedName name="_xlnm.Print_Area" localSheetId="1">'동별 총괄표'!$A$1:$E$9</definedName>
    <definedName name="_xlnm.Print_Area" localSheetId="7">실습동내역!$A$1:$Q$107</definedName>
    <definedName name="_xlnm.Print_Area" localSheetId="3">'원가(강의동)'!$A$1:$N$29</definedName>
    <definedName name="_xlnm.Print_Area" localSheetId="4">'원가(실습동)'!$A$1:$N$29</definedName>
    <definedName name="_xlnm.Print_Area" localSheetId="2">'원가(총괄)'!$A$1:$N$29</definedName>
    <definedName name="_xlnm.Print_Area" localSheetId="5">총괄표!$A$1:$Q$29</definedName>
    <definedName name="_xlnm.Print_Area" localSheetId="0">표지!$A$1:$M$35</definedName>
    <definedName name="_xlnm.Print_Area">#REF!</definedName>
    <definedName name="Print_Area_MI" localSheetId="1">#REF!</definedName>
    <definedName name="PRINT_AREA_MI" localSheetId="0">#REF!</definedName>
    <definedName name="PRINT_AREA_MI">#REF!</definedName>
    <definedName name="PRINT_AREA_MI1">#REF!</definedName>
    <definedName name="Print_Area\C">#REF!</definedName>
    <definedName name="Print_Tiles">#REF!</definedName>
    <definedName name="PRINT_TILTES">#REF!</definedName>
    <definedName name="print_tital">#REF!</definedName>
    <definedName name="print_title" localSheetId="1">#REF!</definedName>
    <definedName name="print_title" localSheetId="0">#REF!</definedName>
    <definedName name="PRINT_TITLE">#REF!</definedName>
    <definedName name="PRINT_TITLEES">#REF!</definedName>
    <definedName name="PRINT_TITLEES.">#REF!</definedName>
    <definedName name="PRINT_TITLEN">#REF!</definedName>
    <definedName name="_xlnm.Print_Titles" localSheetId="6">강의동내역!$1:$3</definedName>
    <definedName name="_xlnm.Print_Titles" localSheetId="7">실습동내역!$1:$3</definedName>
    <definedName name="_xlnm.Print_Titles" localSheetId="5">총괄표!$1:$3</definedName>
    <definedName name="_xlnm.Print_Titles" localSheetId="0">#REF!</definedName>
    <definedName name="_xlnm.Print_Titles">#REF!</definedName>
    <definedName name="PRINT_TITLES_MI" localSheetId="0">#REF!</definedName>
    <definedName name="PRINT_TITLES_MI">#REF!</definedName>
    <definedName name="PRINT_TITLES_MI_24">#REF!</definedName>
    <definedName name="PRINT_TITLES_MI_25">#REF!</definedName>
    <definedName name="print_titls" localSheetId="1">#REF!</definedName>
    <definedName name="PRINT_TITLS">#REF!</definedName>
    <definedName name="PRINT_TLTLES">#REF!</definedName>
    <definedName name="Printed_Titles">#REF!</definedName>
    <definedName name="printMtitles">#REF!</definedName>
    <definedName name="PRN_CODE" localSheetId="1">#REF!</definedName>
    <definedName name="PRN_CODE">#REF!</definedName>
    <definedName name="prn_compa">#REF!</definedName>
    <definedName name="PRN_T">#REF!</definedName>
    <definedName name="prnit_titles">#REF!</definedName>
    <definedName name="PROJ">#REF!</definedName>
    <definedName name="PROJECT">#N/A</definedName>
    <definedName name="PROJNAME">#REF!</definedName>
    <definedName name="Prop_Matl">#REF!</definedName>
    <definedName name="Prop_MD">#REF!</definedName>
    <definedName name="Prop_Total_Matl">#REF!</definedName>
    <definedName name="Prop_Total_MD">#REF!</definedName>
    <definedName name="PRTNAME" localSheetId="1">#REF!</definedName>
    <definedName name="PRTNAME">#REF!</definedName>
    <definedName name="PS">#REF!</definedName>
    <definedName name="PT" localSheetId="1">#REF!</definedName>
    <definedName name="PT">#REF!</definedName>
    <definedName name="PTA">#REF!</definedName>
    <definedName name="PTB">#REF!</definedName>
    <definedName name="PTFSA" localSheetId="1">#REF!</definedName>
    <definedName name="PTFSA">#REF!</definedName>
    <definedName name="PUM">#REF!</definedName>
    <definedName name="PVC">#REF!</definedName>
    <definedName name="PVC관">#REF!</definedName>
    <definedName name="PVI">#REF!</definedName>
    <definedName name="PVT">#REF!</definedName>
    <definedName name="PWP" localSheetId="1">#REF!</definedName>
    <definedName name="PWP">#REF!</definedName>
    <definedName name="PWS" localSheetId="1">#REF!</definedName>
    <definedName name="PWS">#REF!</definedName>
    <definedName name="PWW" localSheetId="1">#REF!</definedName>
    <definedName name="PWW">#REF!</definedName>
    <definedName name="py" localSheetId="1">#REF!</definedName>
    <definedName name="py">#REF!</definedName>
    <definedName name="P간격">#REF!</definedName>
    <definedName name="P단면2차모멘트">#REF!</definedName>
    <definedName name="P단면계수">#REF!</definedName>
    <definedName name="P단면적">#REF!</definedName>
    <definedName name="P전단력">#REF!</definedName>
    <definedName name="P전단면적">#REF!</definedName>
    <definedName name="P지간">#REF!</definedName>
    <definedName name="P폭">#REF!</definedName>
    <definedName name="Q" localSheetId="1">#REF!</definedName>
    <definedName name="q" localSheetId="7">#REF!</definedName>
    <definedName name="Q" localSheetId="3">#REF!</definedName>
    <definedName name="Q" localSheetId="4">#REF!</definedName>
    <definedName name="Q" localSheetId="2">#REF!</definedName>
    <definedName name="Q" localSheetId="0">#REF!</definedName>
    <definedName name="q">#REF!</definedName>
    <definedName name="QA">#REF!</definedName>
    <definedName name="QAE">#REF!</definedName>
    <definedName name="QAQA">#REF!</definedName>
    <definedName name="qedgagsd" hidden="1">#REF!</definedName>
    <definedName name="qewewre" hidden="1">#REF!</definedName>
    <definedName name="Qe앨">#REF!</definedName>
    <definedName name="QG" localSheetId="1" hidden="1">#REF!</definedName>
    <definedName name="QG" hidden="1">#REF!</definedName>
    <definedName name="qi" localSheetId="1">#REF!</definedName>
    <definedName name="qi">#REF!</definedName>
    <definedName name="QKF">#REF!</definedName>
    <definedName name="QKQH" localSheetId="1">#REF!,#REF!,#REF!,#REF!</definedName>
    <definedName name="QKQH">#REF!,#REF!,#REF!,#REF!</definedName>
    <definedName name="QPRO">#REF!</definedName>
    <definedName name="qq" localSheetId="1">#REF!</definedName>
    <definedName name="qq" localSheetId="3">#REF!</definedName>
    <definedName name="qq" localSheetId="4">#REF!</definedName>
    <definedName name="qq" localSheetId="2">#REF!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{#N/A,#N/A,FALSE,"단가표지"}</definedName>
    <definedName name="qqaa">#REF!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" localSheetId="1">BlankMacro1</definedName>
    <definedName name="QQQQ" localSheetId="3">BlankMacro1</definedName>
    <definedName name="QQQQ" localSheetId="4">BlankMacro1</definedName>
    <definedName name="QQQQ" localSheetId="0">BlankMacro1</definedName>
    <definedName name="QQQQ">BlankMacro1</definedName>
    <definedName name="qrqer" hidden="1">#REF!</definedName>
    <definedName name="QTY">#N/A</definedName>
    <definedName name="Qty_1">#REF!</definedName>
    <definedName name="qu">#REF!</definedName>
    <definedName name="Query1">#REF!</definedName>
    <definedName name="qw" localSheetId="1" hidden="1">{#N/A,#N/A,FALSE,"단가표지"}</definedName>
    <definedName name="qw" localSheetId="3" hidden="1">{#N/A,#N/A,FALSE,"단가표지"}</definedName>
    <definedName name="qw" localSheetId="4" hidden="1">{#N/A,#N/A,FALSE,"단가표지"}</definedName>
    <definedName name="qw" localSheetId="2" hidden="1">{#N/A,#N/A,FALSE,"단가표지"}</definedName>
    <definedName name="qw" localSheetId="0" hidden="1">{#N/A,#N/A,FALSE,"단가표지"}</definedName>
    <definedName name="qw" hidden="1">{#N/A,#N/A,FALSE,"단가표지"}</definedName>
    <definedName name="QWE" localSheetId="1" hidden="1">{#N/A,#N/A,FALSE,"이태원철근"}</definedName>
    <definedName name="QWE" localSheetId="0" hidden="1">{#N/A,#N/A,FALSE,"이태원철근"}</definedName>
    <definedName name="qwe">{#N/A,#N/A,FALSE,"이태원철근"}</definedName>
    <definedName name="QWEQ">#REF!</definedName>
    <definedName name="QWER" localSheetId="1">#REF!</definedName>
    <definedName name="QWER">#REF!</definedName>
    <definedName name="qwerdg" hidden="1">#REF!</definedName>
    <definedName name="QWQW">#REF!</definedName>
    <definedName name="QWS" hidden="1">#REF!</definedName>
    <definedName name="q디">#REF!</definedName>
    <definedName name="q앨">#REF!</definedName>
    <definedName name="R_">#N/A</definedName>
    <definedName name="RAD">#REF!</definedName>
    <definedName name="Radius">#REF!</definedName>
    <definedName name="RawAgencyPrice">#REF!</definedName>
    <definedName name="RB">#REF!</definedName>
    <definedName name="RBData">#REF!</definedName>
    <definedName name="RC_B">#REF!</definedName>
    <definedName name="Rcrown">#REF!</definedName>
    <definedName name="RD" localSheetId="1">#REF!</definedName>
    <definedName name="RD">#REF!</definedName>
    <definedName name="Re">#REF!</definedName>
    <definedName name="RE_SIZE">#REF!</definedName>
    <definedName name="RE2WERT" localSheetId="1">BlankMacro1</definedName>
    <definedName name="RE2WERT" localSheetId="3">BlankMacro1</definedName>
    <definedName name="RE2WERT" localSheetId="4">BlankMacro1</definedName>
    <definedName name="RE2WERT" localSheetId="0">BlankMacro1</definedName>
    <definedName name="RE2WERT">BlankMacro1</definedName>
    <definedName name="_xlnm.Recorder">#REF!</definedName>
    <definedName name="RED">#REF!</definedName>
    <definedName name="REFDCFBGFDG" hidden="1">#REF!</definedName>
    <definedName name="REM">#N/A</definedName>
    <definedName name="REMK">#N/A</definedName>
    <definedName name="REMOVAL_WORK" localSheetId="1">#REF!</definedName>
    <definedName name="REMOVAL_WORK">#REF!</definedName>
    <definedName name="Reselects">#REF!</definedName>
    <definedName name="RH" localSheetId="1">#REF!</definedName>
    <definedName name="RH">#REF!</definedName>
    <definedName name="rho">#REF!</definedName>
    <definedName name="RKSKEK" localSheetId="1" hidden="1">{#N/A,#N/A,FALSE,"이태원철근"}</definedName>
    <definedName name="RKSKEK" localSheetId="0" hidden="1">{#N/A,#N/A,FALSE,"이태원철근"}</definedName>
    <definedName name="RKSKEK" hidden="1">{#N/A,#N/A,FALSE,"이태원철근"}</definedName>
    <definedName name="rkstjs">#REF!</definedName>
    <definedName name="RL">#REF!</definedName>
    <definedName name="RL1D" localSheetId="1">#REF!</definedName>
    <definedName name="RL1D">#REF!</definedName>
    <definedName name="RL2D" localSheetId="1">#REF!</definedName>
    <definedName name="RL2D">#REF!</definedName>
    <definedName name="RL3D" localSheetId="1">#REF!</definedName>
    <definedName name="RL3D">#REF!</definedName>
    <definedName name="RL4D" localSheetId="1">#REF!</definedName>
    <definedName name="RL4D">#REF!</definedName>
    <definedName name="RL5D" localSheetId="1">#REF!</definedName>
    <definedName name="RL5D">#REF!</definedName>
    <definedName name="RL6D" localSheetId="1">#REF!</definedName>
    <definedName name="RL6D">#REF!</definedName>
    <definedName name="RL7D" localSheetId="1">#REF!</definedName>
    <definedName name="RL7D">#REF!</definedName>
    <definedName name="RLD" localSheetId="1">#REF!</definedName>
    <definedName name="RLD">#REF!</definedName>
    <definedName name="Rl이">#REF!</definedName>
    <definedName name="Rl일">#REF!</definedName>
    <definedName name="RM_D">#REF!</definedName>
    <definedName name="rngStart" localSheetId="1">#REF!</definedName>
    <definedName name="rngStart">#REF!</definedName>
    <definedName name="rog">#REF!</definedName>
    <definedName name="ROOF_AND_DRAIN_WORKS">#REF!</definedName>
    <definedName name="ROTAT">#N/A</definedName>
    <definedName name="ROTAT1">#N/A</definedName>
    <definedName name="ROTAT2">#N/A</definedName>
    <definedName name="ROTAT3">#N/A</definedName>
    <definedName name="ROTAT4">#N/A</definedName>
    <definedName name="Royalty" hidden="1">{#N/A,#N/A,FALSE,"Sheet1"}</definedName>
    <definedName name="RR">#REF!</definedName>
    <definedName name="RRR">#REF!</definedName>
    <definedName name="RRRR">#REF!</definedName>
    <definedName name="RRRRR" localSheetId="0">#REF!</definedName>
    <definedName name="RRRRR">#REF!</definedName>
    <definedName name="rsub">#REF!</definedName>
    <definedName name="RT" localSheetId="1">#REF!,#REF!,#REF!</definedName>
    <definedName name="RT">#REF!,#REF!,#REF!</definedName>
    <definedName name="rth" hidden="1">#REF!</definedName>
    <definedName name="RTR" localSheetId="1">#REF!</definedName>
    <definedName name="RTR">#REF!</definedName>
    <definedName name="RTS" localSheetId="1">#REF!</definedName>
    <definedName name="RTS">#REF!</definedName>
    <definedName name="rty">#REF!,#REF!</definedName>
    <definedName name="RYANG">#N/A</definedName>
    <definedName name="S">#REF!</definedName>
    <definedName name="S.C">#REF!</definedName>
    <definedName name="s_1">#REF!</definedName>
    <definedName name="S_10">#REF!</definedName>
    <definedName name="S_11">#REF!</definedName>
    <definedName name="s_2">#REF!</definedName>
    <definedName name="S_3">#REF!</definedName>
    <definedName name="S_4">#REF!</definedName>
    <definedName name="S_5">#REF!</definedName>
    <definedName name="S_6">#REF!</definedName>
    <definedName name="S_7">#REF!</definedName>
    <definedName name="S_8">#REF!</definedName>
    <definedName name="S_9">#REF!</definedName>
    <definedName name="S_B">#REF!</definedName>
    <definedName name="S_L">#REF!</definedName>
    <definedName name="S_TO">#REF!</definedName>
    <definedName name="S_W_시험기사">#REF!</definedName>
    <definedName name="S_본">#REF!</definedName>
    <definedName name="S10FL" localSheetId="1">#REF!</definedName>
    <definedName name="S10FL">#REF!</definedName>
    <definedName name="S10FR" localSheetId="1">#REF!</definedName>
    <definedName name="S10FR">#REF!</definedName>
    <definedName name="S10L" localSheetId="1">#REF!</definedName>
    <definedName name="S10L">#REF!</definedName>
    <definedName name="S10R" localSheetId="1">#REF!</definedName>
    <definedName name="S10R">#REF!</definedName>
    <definedName name="S10RL" localSheetId="1">#REF!</definedName>
    <definedName name="S10RL">#REF!</definedName>
    <definedName name="S10RR" localSheetId="1">#REF!</definedName>
    <definedName name="S10RR">#REF!</definedName>
    <definedName name="S10TL" localSheetId="1">#REF!</definedName>
    <definedName name="S10TL">#REF!</definedName>
    <definedName name="S10TR" localSheetId="1">#REF!</definedName>
    <definedName name="S10TR">#REF!</definedName>
    <definedName name="S2L">#REF!</definedName>
    <definedName name="S3FL" localSheetId="1">#REF!</definedName>
    <definedName name="S3FL">#REF!</definedName>
    <definedName name="S3FR" localSheetId="1">#REF!</definedName>
    <definedName name="S3FR">#REF!</definedName>
    <definedName name="S3L" localSheetId="1">#REF!</definedName>
    <definedName name="S3L">#REF!</definedName>
    <definedName name="S3R" localSheetId="1">#REF!</definedName>
    <definedName name="S3R">#REF!</definedName>
    <definedName name="S3RL" localSheetId="1">#REF!</definedName>
    <definedName name="S3RL">#REF!</definedName>
    <definedName name="S3RR" localSheetId="1">#REF!</definedName>
    <definedName name="S3RR">#REF!</definedName>
    <definedName name="S3TL" localSheetId="1">#REF!</definedName>
    <definedName name="S3TL">#REF!</definedName>
    <definedName name="S3TR" localSheetId="1">#REF!</definedName>
    <definedName name="S3TR">#REF!</definedName>
    <definedName name="S4FL" localSheetId="1">#REF!</definedName>
    <definedName name="S4FL">#REF!</definedName>
    <definedName name="S4FR" localSheetId="1">#REF!</definedName>
    <definedName name="S4FR">#REF!</definedName>
    <definedName name="S4L" localSheetId="1">#REF!</definedName>
    <definedName name="S4L">#REF!</definedName>
    <definedName name="S4R" localSheetId="1">#REF!</definedName>
    <definedName name="S4R">#REF!</definedName>
    <definedName name="S4RL" localSheetId="1">#REF!</definedName>
    <definedName name="S4RL">#REF!</definedName>
    <definedName name="S4RR" localSheetId="1">#REF!</definedName>
    <definedName name="S4RR">#REF!</definedName>
    <definedName name="S4TL" localSheetId="1">#REF!</definedName>
    <definedName name="S4TL">#REF!</definedName>
    <definedName name="S4TR" localSheetId="1">#REF!</definedName>
    <definedName name="S4TR">#REF!</definedName>
    <definedName name="S5FL" localSheetId="1">#REF!</definedName>
    <definedName name="S5FL">#REF!</definedName>
    <definedName name="S5FR" localSheetId="1">#REF!</definedName>
    <definedName name="S5FR">#REF!</definedName>
    <definedName name="S5L" localSheetId="1">#REF!</definedName>
    <definedName name="S5L">#REF!</definedName>
    <definedName name="S5R" localSheetId="1">#REF!</definedName>
    <definedName name="S5R">#REF!</definedName>
    <definedName name="S5RL" localSheetId="1">#REF!</definedName>
    <definedName name="S5RL">#REF!</definedName>
    <definedName name="S5RR" localSheetId="1">#REF!</definedName>
    <definedName name="S5RR">#REF!</definedName>
    <definedName name="S5TL" localSheetId="1">#REF!</definedName>
    <definedName name="S5TL">#REF!</definedName>
    <definedName name="S5TR" localSheetId="1">#REF!</definedName>
    <definedName name="S5TR">#REF!</definedName>
    <definedName name="S6FL" localSheetId="1">#REF!</definedName>
    <definedName name="S6FL">#REF!</definedName>
    <definedName name="S6FR" localSheetId="1">#REF!</definedName>
    <definedName name="S6FR">#REF!</definedName>
    <definedName name="S6L" localSheetId="1">#REF!</definedName>
    <definedName name="S6L">#REF!</definedName>
    <definedName name="S6R" localSheetId="1">#REF!</definedName>
    <definedName name="S6R">#REF!</definedName>
    <definedName name="S6RL" localSheetId="1">#REF!</definedName>
    <definedName name="S6RL">#REF!</definedName>
    <definedName name="S6RR" localSheetId="1">#REF!</definedName>
    <definedName name="S6RR">#REF!</definedName>
    <definedName name="S6TL" localSheetId="1">#REF!</definedName>
    <definedName name="S6TL">#REF!</definedName>
    <definedName name="S6TR" localSheetId="1">#REF!</definedName>
    <definedName name="S6TR">#REF!</definedName>
    <definedName name="S7FL" localSheetId="1">#REF!</definedName>
    <definedName name="S7FL">#REF!</definedName>
    <definedName name="S7FR" localSheetId="1">#REF!</definedName>
    <definedName name="S7FR">#REF!</definedName>
    <definedName name="S7L" localSheetId="1">#REF!</definedName>
    <definedName name="S7L">#REF!</definedName>
    <definedName name="S7R" localSheetId="1">#REF!</definedName>
    <definedName name="S7R">#REF!</definedName>
    <definedName name="S7RL" localSheetId="1">#REF!</definedName>
    <definedName name="S7RL">#REF!</definedName>
    <definedName name="S7RR" localSheetId="1">#REF!</definedName>
    <definedName name="S7RR">#REF!</definedName>
    <definedName name="S7TL" localSheetId="1">#REF!</definedName>
    <definedName name="S7TL">#REF!</definedName>
    <definedName name="S7TR" localSheetId="1">#REF!</definedName>
    <definedName name="S7TR">#REF!</definedName>
    <definedName name="S8FL" localSheetId="1">#REF!</definedName>
    <definedName name="S8FL">#REF!</definedName>
    <definedName name="S8FR" localSheetId="1">#REF!</definedName>
    <definedName name="S8FR">#REF!</definedName>
    <definedName name="S8L" localSheetId="1">#REF!</definedName>
    <definedName name="S8L">#REF!</definedName>
    <definedName name="S8R" localSheetId="1">#REF!</definedName>
    <definedName name="S8R">#REF!</definedName>
    <definedName name="S8RL" localSheetId="1">#REF!</definedName>
    <definedName name="S8RL">#REF!</definedName>
    <definedName name="S8RR" localSheetId="1">#REF!</definedName>
    <definedName name="S8RR">#REF!</definedName>
    <definedName name="S8TL" localSheetId="1">#REF!</definedName>
    <definedName name="S8TL">#REF!</definedName>
    <definedName name="S8TR" localSheetId="1">#REF!</definedName>
    <definedName name="S8TR">#REF!</definedName>
    <definedName name="S9FL" localSheetId="1">#REF!</definedName>
    <definedName name="S9FL">#REF!</definedName>
    <definedName name="S9FR" localSheetId="1">#REF!</definedName>
    <definedName name="S9FR">#REF!</definedName>
    <definedName name="S9L" localSheetId="1">#REF!</definedName>
    <definedName name="S9L">#REF!</definedName>
    <definedName name="S9R" localSheetId="1">#REF!</definedName>
    <definedName name="S9R">#REF!</definedName>
    <definedName name="S9RL" localSheetId="1">#REF!</definedName>
    <definedName name="S9RL">#REF!</definedName>
    <definedName name="S9RR" localSheetId="1">#REF!</definedName>
    <definedName name="S9RR">#REF!</definedName>
    <definedName name="S9TL" localSheetId="1">#REF!</definedName>
    <definedName name="S9TL">#REF!</definedName>
    <definedName name="S9TR" localSheetId="1">#REF!</definedName>
    <definedName name="S9TR">#REF!</definedName>
    <definedName name="SA">#REF!</definedName>
    <definedName name="SALESPLAN">#REF!</definedName>
    <definedName name="sample">#REF!</definedName>
    <definedName name="sanch_2">#REF!</definedName>
    <definedName name="sanch_3">#REF!</definedName>
    <definedName name="sanch_4">#REF!</definedName>
    <definedName name="SB">#REF!</definedName>
    <definedName name="Sc">#REF!</definedName>
    <definedName name="SCK">#REF!</definedName>
    <definedName name="SCODE">#N/A</definedName>
    <definedName name="sd">#REF!</definedName>
    <definedName name="SDCFG\" localSheetId="1" hidden="1">{#N/A,#N/A,FALSE,"운반시간"}</definedName>
    <definedName name="SDCFG\" localSheetId="0" hidden="1">{#N/A,#N/A,FALSE,"운반시간"}</definedName>
    <definedName name="SDCFG\" hidden="1">{#N/A,#N/A,FALSE,"운반시간"}</definedName>
    <definedName name="sde" localSheetId="1">#REF!</definedName>
    <definedName name="sde">#REF!</definedName>
    <definedName name="SDF" localSheetId="1" hidden="1">{#N/A,#N/A,FALSE,"혼합골재"}</definedName>
    <definedName name="SDF" localSheetId="0" hidden="1">{#N/A,#N/A,FALSE,"혼합골재"}</definedName>
    <definedName name="SDF" hidden="1">{#N/A,#N/A,FALSE,"혼합골재"}</definedName>
    <definedName name="sdfg">#REF!</definedName>
    <definedName name="SELECT">#N/A</definedName>
    <definedName name="SEQU">#N/A</definedName>
    <definedName name="SERVICE" localSheetId="1" hidden="1">{#N/A,#N/A,FALSE,"이태원철근"}</definedName>
    <definedName name="SERVICE" localSheetId="0" hidden="1">{#N/A,#N/A,FALSE,"이태원철근"}</definedName>
    <definedName name="SERVICE" hidden="1">{#N/A,#N/A,FALSE,"이태원철근"}</definedName>
    <definedName name="SETP">#REF!</definedName>
    <definedName name="SEXP">#N/A</definedName>
    <definedName name="SF">#REF!</definedName>
    <definedName name="sfdbd" localSheetId="7">#REF!</definedName>
    <definedName name="sfdbd" localSheetId="3">#REF!</definedName>
    <definedName name="sfdbd" localSheetId="4">#REF!</definedName>
    <definedName name="sfdbd">#REF!</definedName>
    <definedName name="sfds" localSheetId="1">#REF!</definedName>
    <definedName name="sfds">#REF!</definedName>
    <definedName name="SfLower">#REF!</definedName>
    <definedName name="SFSDFS">#REF!</definedName>
    <definedName name="SfUpper">#REF!</definedName>
    <definedName name="SH">#REF!</definedName>
    <definedName name="SH10L" localSheetId="1">#REF!</definedName>
    <definedName name="SH10L">#REF!</definedName>
    <definedName name="SH10R" localSheetId="1">#REF!</definedName>
    <definedName name="SH10R">#REF!</definedName>
    <definedName name="SH3L" localSheetId="1">#REF!</definedName>
    <definedName name="SH3L">#REF!</definedName>
    <definedName name="SH3R" localSheetId="1">#REF!</definedName>
    <definedName name="SH3R">#REF!</definedName>
    <definedName name="SH4L" localSheetId="1">#REF!</definedName>
    <definedName name="SH4L">#REF!</definedName>
    <definedName name="SH4R" localSheetId="1">#REF!</definedName>
    <definedName name="SH4R">#REF!</definedName>
    <definedName name="SH5L" localSheetId="1">#REF!</definedName>
    <definedName name="SH5L">#REF!</definedName>
    <definedName name="SH5R" localSheetId="1">#REF!</definedName>
    <definedName name="SH5R">#REF!</definedName>
    <definedName name="SH6L" localSheetId="1">#REF!</definedName>
    <definedName name="SH6L">#REF!</definedName>
    <definedName name="SH6R" localSheetId="1">#REF!</definedName>
    <definedName name="SH6R">#REF!</definedName>
    <definedName name="SH7L" localSheetId="1">#REF!</definedName>
    <definedName name="SH7L">#REF!</definedName>
    <definedName name="SH7R" localSheetId="1">#REF!</definedName>
    <definedName name="SH7R">#REF!</definedName>
    <definedName name="SH8L" localSheetId="1">#REF!</definedName>
    <definedName name="SH8L">#REF!</definedName>
    <definedName name="SH8R" localSheetId="1">#REF!</definedName>
    <definedName name="SH8R">#REF!</definedName>
    <definedName name="SH9L" localSheetId="1">#REF!</definedName>
    <definedName name="SH9L">#REF!</definedName>
    <definedName name="SH9R" localSheetId="1">#REF!</definedName>
    <definedName name="SH9R">#REF!</definedName>
    <definedName name="SHEET100" hidden="1">#REF!</definedName>
    <definedName name="SHEET2">#N/A</definedName>
    <definedName name="SHEET56" localSheetId="1">#REF!</definedName>
    <definedName name="SHEET56">#REF!</definedName>
    <definedName name="SHO">#REF!</definedName>
    <definedName name="SHOE10L" localSheetId="1">#REF!</definedName>
    <definedName name="SHOE10L">#REF!</definedName>
    <definedName name="SHOE10R" localSheetId="1">#REF!</definedName>
    <definedName name="SHOE10R">#REF!</definedName>
    <definedName name="SHOE3L" localSheetId="1">#REF!</definedName>
    <definedName name="SHOE3L">#REF!</definedName>
    <definedName name="SHOE3R" localSheetId="1">#REF!</definedName>
    <definedName name="SHOE3R">#REF!</definedName>
    <definedName name="SHOE4L" localSheetId="1">#REF!</definedName>
    <definedName name="SHOE4L">#REF!</definedName>
    <definedName name="SHOE4R" localSheetId="1">#REF!</definedName>
    <definedName name="SHOE4R">#REF!</definedName>
    <definedName name="SHOE5L" localSheetId="1">#REF!</definedName>
    <definedName name="SHOE5L">#REF!</definedName>
    <definedName name="SHOE5R" localSheetId="1">#REF!</definedName>
    <definedName name="SHOE5R">#REF!</definedName>
    <definedName name="SHOE6L" localSheetId="1">#REF!</definedName>
    <definedName name="SHOE6L">#REF!</definedName>
    <definedName name="SHOE6R" localSheetId="1">#REF!</definedName>
    <definedName name="SHOE6R">#REF!</definedName>
    <definedName name="SHOE7L" localSheetId="1">#REF!</definedName>
    <definedName name="SHOE7L">#REF!</definedName>
    <definedName name="SHOE7R" localSheetId="1">#REF!</definedName>
    <definedName name="SHOE7R">#REF!</definedName>
    <definedName name="SHOE8L" localSheetId="1">#REF!</definedName>
    <definedName name="SHOE8L">#REF!</definedName>
    <definedName name="SHOE8R" localSheetId="1">#REF!</definedName>
    <definedName name="SHOE8R">#REF!</definedName>
    <definedName name="SHOE9L" localSheetId="1">#REF!</definedName>
    <definedName name="SHOE9L">#REF!</definedName>
    <definedName name="SHOE9R" localSheetId="1">#REF!</definedName>
    <definedName name="SHOE9R">#REF!</definedName>
    <definedName name="SHT">#REF!</definedName>
    <definedName name="SIDE_PILE">#REF!</definedName>
    <definedName name="sigck">#REF!</definedName>
    <definedName name="sigma">#REF!</definedName>
    <definedName name="SigmaL">#REF!</definedName>
    <definedName name="sigmaLcon">#REF!</definedName>
    <definedName name="sigy">#REF!</definedName>
    <definedName name="SIL">#REF!</definedName>
    <definedName name="sinchook">#REF!</definedName>
    <definedName name="SIZE">#N/A</definedName>
    <definedName name="SIZEC">#REF!</definedName>
    <definedName name="SK">#REF!</definedName>
    <definedName name="SK10L" localSheetId="1">#REF!</definedName>
    <definedName name="SK10L">#REF!</definedName>
    <definedName name="SK10R" localSheetId="1">#REF!</definedName>
    <definedName name="SK10R">#REF!</definedName>
    <definedName name="SK3L" localSheetId="1">#REF!</definedName>
    <definedName name="SK3L">#REF!</definedName>
    <definedName name="SK3R" localSheetId="1">#REF!</definedName>
    <definedName name="SK3R">#REF!</definedName>
    <definedName name="SK4L" localSheetId="1">#REF!</definedName>
    <definedName name="SK4L">#REF!</definedName>
    <definedName name="SK4R" localSheetId="1">#REF!</definedName>
    <definedName name="SK4R">#REF!</definedName>
    <definedName name="SK5L" localSheetId="1">#REF!</definedName>
    <definedName name="SK5L">#REF!</definedName>
    <definedName name="SK5R" localSheetId="1">#REF!</definedName>
    <definedName name="SK5R">#REF!</definedName>
    <definedName name="SK6L" localSheetId="1">#REF!</definedName>
    <definedName name="SK6L">#REF!</definedName>
    <definedName name="SK6R" localSheetId="1">#REF!</definedName>
    <definedName name="SK6R">#REF!</definedName>
    <definedName name="SK7L" localSheetId="1">#REF!</definedName>
    <definedName name="SK7L">#REF!</definedName>
    <definedName name="SK7R" localSheetId="1">#REF!</definedName>
    <definedName name="SK7R">#REF!</definedName>
    <definedName name="SK8L" localSheetId="1">#REF!</definedName>
    <definedName name="SK8L">#REF!</definedName>
    <definedName name="SK8R" localSheetId="1">#REF!</definedName>
    <definedName name="SK8R">#REF!</definedName>
    <definedName name="SK9L" localSheetId="1">#REF!</definedName>
    <definedName name="SK9L">#REF!</definedName>
    <definedName name="SK9R" localSheetId="1">#REF!</definedName>
    <definedName name="SK9R">#REF!</definedName>
    <definedName name="SKDFP" localSheetId="1">#REF!</definedName>
    <definedName name="SKDFP">#REF!</definedName>
    <definedName name="SKE">#REF!</definedName>
    <definedName name="SKE10L" localSheetId="1">#REF!</definedName>
    <definedName name="SKE10L">#REF!</definedName>
    <definedName name="SKE10R" localSheetId="1">#REF!</definedName>
    <definedName name="SKE10R">#REF!</definedName>
    <definedName name="SKE3L" localSheetId="1">#REF!</definedName>
    <definedName name="SKE3L">#REF!</definedName>
    <definedName name="SKE3R" localSheetId="1">#REF!</definedName>
    <definedName name="SKE3R">#REF!</definedName>
    <definedName name="SKE4L" localSheetId="1">#REF!</definedName>
    <definedName name="SKE4L">#REF!</definedName>
    <definedName name="SKE4R" localSheetId="1">#REF!</definedName>
    <definedName name="SKE4R">#REF!</definedName>
    <definedName name="SKE5L" localSheetId="1">#REF!</definedName>
    <definedName name="SKE5L">#REF!</definedName>
    <definedName name="SKE5R" localSheetId="1">#REF!</definedName>
    <definedName name="SKE5R">#REF!</definedName>
    <definedName name="SKE6L" localSheetId="1">#REF!</definedName>
    <definedName name="SKE6L">#REF!</definedName>
    <definedName name="SKE6R" localSheetId="1">#REF!</definedName>
    <definedName name="SKE6R">#REF!</definedName>
    <definedName name="SKE7L" localSheetId="1">#REF!</definedName>
    <definedName name="SKE7L">#REF!</definedName>
    <definedName name="SKE7R" localSheetId="1">#REF!</definedName>
    <definedName name="SKE7R">#REF!</definedName>
    <definedName name="SKE8L" localSheetId="1">#REF!</definedName>
    <definedName name="SKE8L">#REF!</definedName>
    <definedName name="SKE8R" localSheetId="1">#REF!</definedName>
    <definedName name="SKE8R">#REF!</definedName>
    <definedName name="SKE9L" localSheetId="1">#REF!</definedName>
    <definedName name="SKE9L">#REF!</definedName>
    <definedName name="SKE9R" localSheetId="1">#REF!</definedName>
    <definedName name="SKE9R">#REF!</definedName>
    <definedName name="SLAB">#N/A</definedName>
    <definedName name="SLB">#REF!</definedName>
    <definedName name="slo" localSheetId="1">#REF!</definedName>
    <definedName name="slo">#REF!</definedName>
    <definedName name="SLR">#REF!</definedName>
    <definedName name="SMAT">#N/A</definedName>
    <definedName name="SMHR">#N/A</definedName>
    <definedName name="SMLTOOLS">#REF!</definedName>
    <definedName name="sn">#REF!</definedName>
    <definedName name="SO" localSheetId="1" hidden="1">#REF!</definedName>
    <definedName name="SO" hidden="1">#REF!</definedName>
    <definedName name="SOL">#REF!</definedName>
    <definedName name="sol배관" localSheetId="1" hidden="1">{#N/A,#N/A,FALSE,"CCTV"}</definedName>
    <definedName name="sol배관" localSheetId="0" hidden="1">{#N/A,#N/A,FALSE,"CCTV"}</definedName>
    <definedName name="sol배관" hidden="1">{#N/A,#N/A,FALSE,"CCTV"}</definedName>
    <definedName name="SORTCODE">#N/A</definedName>
    <definedName name="SPEC" localSheetId="1">#REF!</definedName>
    <definedName name="SPEC">#REF!</definedName>
    <definedName name="SPECI">#N/A</definedName>
    <definedName name="SPLICE" localSheetId="1">#REF!</definedName>
    <definedName name="SPLICE">#REF!</definedName>
    <definedName name="SPTYPE1" localSheetId="1">#REF!</definedName>
    <definedName name="SPTYPE1">#REF!</definedName>
    <definedName name="sr">#REF!,#REF!</definedName>
    <definedName name="ss" localSheetId="1">#REF!</definedName>
    <definedName name="ss" localSheetId="3">#REF!</definedName>
    <definedName name="ss" localSheetId="4">#REF!</definedName>
    <definedName name="ss" localSheetId="2">#REF!</definedName>
    <definedName name="ss" localSheetId="0">#REF!</definedName>
    <definedName name="ss" hidden="1">{#N/A,#N/A,FALSE,"운반시간"}</definedName>
    <definedName name="SS10L" localSheetId="1">#REF!</definedName>
    <definedName name="SS10L">#REF!</definedName>
    <definedName name="SS10TR" localSheetId="1">#REF!</definedName>
    <definedName name="SS10TR">#REF!</definedName>
    <definedName name="SS3L" localSheetId="1">#REF!</definedName>
    <definedName name="SS3L">#REF!</definedName>
    <definedName name="SS3R" localSheetId="1">#REF!</definedName>
    <definedName name="SS3R">#REF!</definedName>
    <definedName name="SS4L" localSheetId="1">#REF!</definedName>
    <definedName name="SS4L">#REF!</definedName>
    <definedName name="SS4R" localSheetId="1">#REF!</definedName>
    <definedName name="SS4R">#REF!</definedName>
    <definedName name="SS5L" localSheetId="1">#REF!</definedName>
    <definedName name="SS5L">#REF!</definedName>
    <definedName name="SS5R" localSheetId="1">#REF!</definedName>
    <definedName name="SS5R">#REF!</definedName>
    <definedName name="SS6L" localSheetId="1">#REF!</definedName>
    <definedName name="SS6L">#REF!</definedName>
    <definedName name="SS6R" localSheetId="1">#REF!</definedName>
    <definedName name="SS6R">#REF!</definedName>
    <definedName name="SS7L" localSheetId="1">#REF!</definedName>
    <definedName name="SS7L">#REF!</definedName>
    <definedName name="SS7R" localSheetId="1">#REF!</definedName>
    <definedName name="SS7R">#REF!</definedName>
    <definedName name="SS8L" localSheetId="1">#REF!</definedName>
    <definedName name="SS8L">#REF!</definedName>
    <definedName name="SS8R" localSheetId="1">#REF!</definedName>
    <definedName name="SS8R">#REF!</definedName>
    <definedName name="SS9L" localSheetId="1">#REF!</definedName>
    <definedName name="SS9L">#REF!</definedName>
    <definedName name="SS9R" localSheetId="1">#REF!</definedName>
    <definedName name="SS9R">#REF!</definedName>
    <definedName name="SSA" localSheetId="1">#REF!</definedName>
    <definedName name="SSA">#REF!</definedName>
    <definedName name="SSC10L" localSheetId="1">#REF!</definedName>
    <definedName name="SSC10L">#REF!</definedName>
    <definedName name="SSC10R" localSheetId="1">#REF!</definedName>
    <definedName name="SSC10R">#REF!</definedName>
    <definedName name="SSC3L" localSheetId="1">#REF!</definedName>
    <definedName name="SSC3L">#REF!</definedName>
    <definedName name="SSC3R" localSheetId="1">#REF!</definedName>
    <definedName name="SSC3R">#REF!</definedName>
    <definedName name="SSC4L" localSheetId="1">#REF!</definedName>
    <definedName name="SSC4L">#REF!</definedName>
    <definedName name="SSC4R" localSheetId="1">#REF!</definedName>
    <definedName name="SSC4R">#REF!</definedName>
    <definedName name="SSC5L" localSheetId="1">#REF!</definedName>
    <definedName name="SSC5L">#REF!</definedName>
    <definedName name="SSC5R" localSheetId="1">#REF!</definedName>
    <definedName name="SSC5R">#REF!</definedName>
    <definedName name="SSC6L" localSheetId="1">#REF!</definedName>
    <definedName name="SSC6L">#REF!</definedName>
    <definedName name="SSC6R" localSheetId="1">#REF!</definedName>
    <definedName name="SSC6R">#REF!</definedName>
    <definedName name="SSC7L" localSheetId="1">#REF!</definedName>
    <definedName name="SSC7L">#REF!</definedName>
    <definedName name="SSC7R" localSheetId="1">#REF!</definedName>
    <definedName name="SSC7R">#REF!</definedName>
    <definedName name="SSC8L" localSheetId="1">#REF!</definedName>
    <definedName name="SSC8L">#REF!</definedName>
    <definedName name="SSC8R" localSheetId="1">#REF!</definedName>
    <definedName name="SSC8R">#REF!</definedName>
    <definedName name="SSC9L" localSheetId="1">#REF!</definedName>
    <definedName name="SSC9L">#REF!</definedName>
    <definedName name="SSC9R" localSheetId="1">#REF!</definedName>
    <definedName name="SSC9R">#REF!</definedName>
    <definedName name="SSS" localSheetId="1">BlankMacro1</definedName>
    <definedName name="SSS" localSheetId="3">BlankMacro1</definedName>
    <definedName name="SSS" localSheetId="4">BlankMacro1</definedName>
    <definedName name="SSS" localSheetId="2">BlankMacro1</definedName>
    <definedName name="SSS" localSheetId="0">BlankMacro1</definedName>
    <definedName name="sss" hidden="1">{#N/A,#N/A,FALSE,"전력간선"}</definedName>
    <definedName name="SSSS" localSheetId="1">#REF!</definedName>
    <definedName name="SSSS" localSheetId="3">#REF!</definedName>
    <definedName name="SSSS" localSheetId="4">#REF!</definedName>
    <definedName name="SSSS" localSheetId="2">#REF!</definedName>
    <definedName name="SSSS" localSheetId="0">#REF!</definedName>
    <definedName name="ssss">#REF!</definedName>
    <definedName name="SSSSSS">#REF!</definedName>
    <definedName name="SST10L" localSheetId="1">#REF!</definedName>
    <definedName name="SST10L">#REF!</definedName>
    <definedName name="SST10R" localSheetId="1">#REF!</definedName>
    <definedName name="SST10R">#REF!</definedName>
    <definedName name="SST3L" localSheetId="1">#REF!</definedName>
    <definedName name="SST3L">#REF!</definedName>
    <definedName name="SST3R" localSheetId="1">#REF!</definedName>
    <definedName name="SST3R">#REF!</definedName>
    <definedName name="SST4L" localSheetId="1">#REF!</definedName>
    <definedName name="SST4L">#REF!</definedName>
    <definedName name="SST4R" localSheetId="1">#REF!</definedName>
    <definedName name="SST4R">#REF!</definedName>
    <definedName name="SST5L" localSheetId="1">#REF!</definedName>
    <definedName name="SST5L">#REF!</definedName>
    <definedName name="SST5R" localSheetId="1">#REF!</definedName>
    <definedName name="SST5R">#REF!</definedName>
    <definedName name="SST6L" localSheetId="1">#REF!</definedName>
    <definedName name="SST6L">#REF!</definedName>
    <definedName name="SST6R" localSheetId="1">#REF!</definedName>
    <definedName name="SST6R">#REF!</definedName>
    <definedName name="SST7L" localSheetId="1">#REF!</definedName>
    <definedName name="SST7L">#REF!</definedName>
    <definedName name="SST7R" localSheetId="1">#REF!</definedName>
    <definedName name="SST7R">#REF!</definedName>
    <definedName name="SST8L" localSheetId="1">#REF!</definedName>
    <definedName name="SST8L">#REF!</definedName>
    <definedName name="SST8R" localSheetId="1">#REF!</definedName>
    <definedName name="SST8R">#REF!</definedName>
    <definedName name="SST9L" localSheetId="1">#REF!</definedName>
    <definedName name="SST9L">#REF!</definedName>
    <definedName name="SST9R" localSheetId="1">#REF!</definedName>
    <definedName name="SST9R">#REF!</definedName>
    <definedName name="SSZ10XL" localSheetId="1">#REF!</definedName>
    <definedName name="SSZ10XL">#REF!</definedName>
    <definedName name="SSZ10XR" localSheetId="1">#REF!</definedName>
    <definedName name="SSZ10XR">#REF!</definedName>
    <definedName name="SSZ10YL" localSheetId="1">#REF!</definedName>
    <definedName name="SSZ10YL">#REF!</definedName>
    <definedName name="SSZ10YR" localSheetId="1">#REF!</definedName>
    <definedName name="SSZ10YR">#REF!</definedName>
    <definedName name="SSZ3XL" localSheetId="1">#REF!</definedName>
    <definedName name="SSZ3XL">#REF!</definedName>
    <definedName name="SSZ3XR" localSheetId="1">#REF!</definedName>
    <definedName name="SSZ3XR">#REF!</definedName>
    <definedName name="SSZ3YL" localSheetId="1">#REF!</definedName>
    <definedName name="SSZ3YL">#REF!</definedName>
    <definedName name="SSZ3YR" localSheetId="1">#REF!</definedName>
    <definedName name="SSZ3YR">#REF!</definedName>
    <definedName name="SSZ4XL" localSheetId="1">#REF!</definedName>
    <definedName name="SSZ4XL">#REF!</definedName>
    <definedName name="SSZ4XR" localSheetId="1">#REF!</definedName>
    <definedName name="SSZ4XR">#REF!</definedName>
    <definedName name="SSZ4YL" localSheetId="1">#REF!</definedName>
    <definedName name="SSZ4YL">#REF!</definedName>
    <definedName name="SSZ4YR" localSheetId="1">#REF!</definedName>
    <definedName name="SSZ4YR">#REF!</definedName>
    <definedName name="SSZ5XL" localSheetId="1">#REF!</definedName>
    <definedName name="SSZ5XL">#REF!</definedName>
    <definedName name="SSZ5XR" localSheetId="1">#REF!</definedName>
    <definedName name="SSZ5XR">#REF!</definedName>
    <definedName name="SSZ5YL" localSheetId="1">#REF!</definedName>
    <definedName name="SSZ5YL">#REF!</definedName>
    <definedName name="SSZ5YR" localSheetId="1">#REF!</definedName>
    <definedName name="SSZ5YR">#REF!</definedName>
    <definedName name="SSZ6XL" localSheetId="1">#REF!</definedName>
    <definedName name="SSZ6XL">#REF!</definedName>
    <definedName name="SSZ6XR" localSheetId="1">#REF!</definedName>
    <definedName name="SSZ6XR">#REF!</definedName>
    <definedName name="SSZ6YL" localSheetId="1">#REF!</definedName>
    <definedName name="SSZ6YL">#REF!</definedName>
    <definedName name="SSZ6YR" localSheetId="1">#REF!</definedName>
    <definedName name="SSZ6YR">#REF!</definedName>
    <definedName name="SSZ7XL" localSheetId="1">#REF!</definedName>
    <definedName name="SSZ7XL">#REF!</definedName>
    <definedName name="SSZ7XR" localSheetId="1">#REF!</definedName>
    <definedName name="SSZ7XR">#REF!</definedName>
    <definedName name="SSZ7YL" localSheetId="1">#REF!</definedName>
    <definedName name="SSZ7YL">#REF!</definedName>
    <definedName name="SSZ7YR" localSheetId="1">#REF!</definedName>
    <definedName name="SSZ7YR">#REF!</definedName>
    <definedName name="SSZ8XL" localSheetId="1">#REF!</definedName>
    <definedName name="SSZ8XL">#REF!</definedName>
    <definedName name="SSZ8XR" localSheetId="1">#REF!</definedName>
    <definedName name="SSZ8XR">#REF!</definedName>
    <definedName name="SSZ8YL" localSheetId="1">#REF!</definedName>
    <definedName name="SSZ8YL">#REF!</definedName>
    <definedName name="SSZ8YR" localSheetId="1">#REF!</definedName>
    <definedName name="SSZ8YR">#REF!</definedName>
    <definedName name="SSZ9XL" localSheetId="1">#REF!</definedName>
    <definedName name="SSZ9XL">#REF!</definedName>
    <definedName name="SSZ9XR" localSheetId="1">#REF!</definedName>
    <definedName name="SSZ9XR">#REF!</definedName>
    <definedName name="SSZ9YL" localSheetId="1">#REF!</definedName>
    <definedName name="SSZ9YL">#REF!</definedName>
    <definedName name="SSZ9YR" localSheetId="1">#REF!</definedName>
    <definedName name="SSZ9YR">#REF!</definedName>
    <definedName name="SSZQ10L" localSheetId="1">#REF!</definedName>
    <definedName name="SSZQ10L">#REF!</definedName>
    <definedName name="SSZQ10R" localSheetId="1">#REF!</definedName>
    <definedName name="SSZQ10R">#REF!</definedName>
    <definedName name="SSZQ3L" localSheetId="1">#REF!</definedName>
    <definedName name="SSZQ3L">#REF!</definedName>
    <definedName name="SSZQ3R" localSheetId="1">#REF!</definedName>
    <definedName name="SSZQ3R">#REF!</definedName>
    <definedName name="SSZQ4L" localSheetId="1">#REF!</definedName>
    <definedName name="SSZQ4L">#REF!</definedName>
    <definedName name="SSZQ4R" localSheetId="1">#REF!</definedName>
    <definedName name="SSZQ4R">#REF!</definedName>
    <definedName name="SSZQ5L" localSheetId="1">#REF!</definedName>
    <definedName name="SSZQ5L">#REF!</definedName>
    <definedName name="SSZQ5R" localSheetId="1">#REF!</definedName>
    <definedName name="SSZQ5R">#REF!</definedName>
    <definedName name="SSZQ6L" localSheetId="1">#REF!</definedName>
    <definedName name="SSZQ6L">#REF!</definedName>
    <definedName name="SSZQ6R" localSheetId="1">#REF!</definedName>
    <definedName name="SSZQ6R">#REF!</definedName>
    <definedName name="SSZQ7L" localSheetId="1">#REF!</definedName>
    <definedName name="SSZQ7L">#REF!</definedName>
    <definedName name="SSZQ7R" localSheetId="1">#REF!</definedName>
    <definedName name="SSZQ7R">#REF!</definedName>
    <definedName name="SSZQ8L" localSheetId="1">#REF!</definedName>
    <definedName name="SSZQ8L">#REF!</definedName>
    <definedName name="SSZQ8R" localSheetId="1">#REF!</definedName>
    <definedName name="SSZQ8R">#REF!</definedName>
    <definedName name="SSZQ9L" localSheetId="1">#REF!</definedName>
    <definedName name="SSZQ9L">#REF!</definedName>
    <definedName name="SSZQ9R" localSheetId="1">#REF!</definedName>
    <definedName name="SSZQ9R">#REF!</definedName>
    <definedName name="STA">#REF!</definedName>
    <definedName name="STAR1">#REF!</definedName>
    <definedName name="STAR3">#REF!</definedName>
    <definedName name="START" localSheetId="1">#REF!</definedName>
    <definedName name="START">#REF!</definedName>
    <definedName name="START1" localSheetId="1">#REF!</definedName>
    <definedName name="START1">#REF!</definedName>
    <definedName name="START2" localSheetId="1">#REF!</definedName>
    <definedName name="START2">#REF!</definedName>
    <definedName name="START3" localSheetId="1">#REF!</definedName>
    <definedName name="START3">#REF!</definedName>
    <definedName name="START4" localSheetId="1">#REF!</definedName>
    <definedName name="START4">#REF!</definedName>
    <definedName name="START5" localSheetId="1">#REF!</definedName>
    <definedName name="START5">#REF!</definedName>
    <definedName name="START6" localSheetId="1">#REF!</definedName>
    <definedName name="START6">#REF!</definedName>
    <definedName name="START7" localSheetId="1">#REF!</definedName>
    <definedName name="START7">#REF!</definedName>
    <definedName name="START8" localSheetId="1">#REF!</definedName>
    <definedName name="START8">#REF!</definedName>
    <definedName name="START9" localSheetId="1">#REF!</definedName>
    <definedName name="START9">#REF!</definedName>
    <definedName name="STATION">#REF!</definedName>
    <definedName name="STB">#REF!</definedName>
    <definedName name="steam_trap">#REF!</definedName>
    <definedName name="STEEL_STRUCTURE_WORK" localSheetId="1">#REF!</definedName>
    <definedName name="STEEL_STRUCTURE_WORK">#REF!</definedName>
    <definedName name="STEP">#REF!</definedName>
    <definedName name="STOP">#REF!</definedName>
    <definedName name="STOP1">#REF!</definedName>
    <definedName name="Strand가닥수">#REF!</definedName>
    <definedName name="Strand단면적">#REF!</definedName>
    <definedName name="Strand직경">#REF!</definedName>
    <definedName name="STRUT간격">#REF!</definedName>
    <definedName name="STRUT반력">#REF!</definedName>
    <definedName name="Su">#REF!</definedName>
    <definedName name="SUB" localSheetId="1">#REF!</definedName>
    <definedName name="SUB">#REF!</definedName>
    <definedName name="SubDic">#REF!</definedName>
    <definedName name="SUM">#N/A</definedName>
    <definedName name="SUM10L" localSheetId="1">#REF!</definedName>
    <definedName name="SUM10L">#REF!</definedName>
    <definedName name="SUM10R" localSheetId="1">#REF!</definedName>
    <definedName name="SUM10R">#REF!</definedName>
    <definedName name="SUM3L" localSheetId="1">#REF!</definedName>
    <definedName name="SUM3L">#REF!</definedName>
    <definedName name="SUM3R" localSheetId="1">#REF!</definedName>
    <definedName name="SUM3R">#REF!</definedName>
    <definedName name="SUM4L" localSheetId="1">#REF!</definedName>
    <definedName name="SUM4L">#REF!</definedName>
    <definedName name="SUM4R" localSheetId="1">#REF!</definedName>
    <definedName name="SUM4R">#REF!</definedName>
    <definedName name="SUM5L" localSheetId="1">#REF!</definedName>
    <definedName name="SUM5L">#REF!</definedName>
    <definedName name="SUM5R" localSheetId="1">#REF!</definedName>
    <definedName name="SUM5R">#REF!</definedName>
    <definedName name="SUM6L" localSheetId="1">#REF!</definedName>
    <definedName name="SUM6L">#REF!</definedName>
    <definedName name="SUM6R" localSheetId="1">#REF!</definedName>
    <definedName name="SUM6R">#REF!</definedName>
    <definedName name="SUM7L" localSheetId="1">#REF!</definedName>
    <definedName name="SUM7L">#REF!</definedName>
    <definedName name="SUM7R" localSheetId="1">#REF!</definedName>
    <definedName name="SUM7R">#REF!</definedName>
    <definedName name="SUM8L" localSheetId="1">#REF!</definedName>
    <definedName name="SUM8L">#REF!</definedName>
    <definedName name="SUM8R" localSheetId="1">#REF!</definedName>
    <definedName name="SUM8R">#REF!</definedName>
    <definedName name="SUM9L" localSheetId="1">#REF!</definedName>
    <definedName name="SUM9L">#REF!</definedName>
    <definedName name="SUM9R" localSheetId="1">#REF!</definedName>
    <definedName name="SUM9R">#REF!</definedName>
    <definedName name="sung">#N/A</definedName>
    <definedName name="SUP" localSheetId="1">#REF!</definedName>
    <definedName name="SUP">#REF!</definedName>
    <definedName name="SUYO">#N/A</definedName>
    <definedName name="SWL">#REF!</definedName>
    <definedName name="SWR">#REF!</definedName>
    <definedName name="SY">#REF!</definedName>
    <definedName name="S단면2차모멘트">#REF!</definedName>
    <definedName name="s단면2차반경">#REF!</definedName>
    <definedName name="S단면계수">#REF!</definedName>
    <definedName name="S단면적">#REF!</definedName>
    <definedName name="S모멘트">#REF!</definedName>
    <definedName name="S방수">#REF!</definedName>
    <definedName name="S유효지간">#REF!</definedName>
    <definedName name="S전단면적">#REF!</definedName>
    <definedName name="S폭">#REF!</definedName>
    <definedName name="T" localSheetId="1">#REF!</definedName>
    <definedName name="T">#REF!</definedName>
    <definedName name="T_AMOUNT">#N/A</definedName>
    <definedName name="T_UPRICE">#N/A</definedName>
    <definedName name="T10L" localSheetId="1">#REF!</definedName>
    <definedName name="T10L">#REF!</definedName>
    <definedName name="T10M" localSheetId="1">#REF!</definedName>
    <definedName name="T10M">#REF!</definedName>
    <definedName name="T10P" localSheetId="1">#REF!</definedName>
    <definedName name="T10P">#REF!</definedName>
    <definedName name="T10R" localSheetId="1">#REF!</definedName>
    <definedName name="T10R">#REF!</definedName>
    <definedName name="T11M" localSheetId="1">#REF!</definedName>
    <definedName name="T11M">#REF!</definedName>
    <definedName name="T11P" localSheetId="1">#REF!</definedName>
    <definedName name="T11P">#REF!</definedName>
    <definedName name="T12M" localSheetId="1">#REF!</definedName>
    <definedName name="T12M">#REF!</definedName>
    <definedName name="T12P" localSheetId="1">#REF!</definedName>
    <definedName name="T12P">#REF!</definedName>
    <definedName name="T13M" localSheetId="1">#REF!</definedName>
    <definedName name="T13M">#REF!</definedName>
    <definedName name="T13P" localSheetId="1">#REF!</definedName>
    <definedName name="T13P">#REF!</definedName>
    <definedName name="T14M" localSheetId="1">#REF!</definedName>
    <definedName name="T14M">#REF!</definedName>
    <definedName name="T14P" localSheetId="1">#REF!</definedName>
    <definedName name="T14P">#REF!</definedName>
    <definedName name="T15M" localSheetId="1">#REF!</definedName>
    <definedName name="T15M">#REF!</definedName>
    <definedName name="T15P" localSheetId="1">#REF!</definedName>
    <definedName name="T15P">#REF!</definedName>
    <definedName name="T16M" localSheetId="1">#REF!</definedName>
    <definedName name="T16M">#REF!</definedName>
    <definedName name="T16P" localSheetId="1">#REF!</definedName>
    <definedName name="T16P">#REF!</definedName>
    <definedName name="T17M" localSheetId="1">#REF!</definedName>
    <definedName name="T17M">#REF!</definedName>
    <definedName name="T17P" localSheetId="1">#REF!</definedName>
    <definedName name="T17P">#REF!</definedName>
    <definedName name="T18M">#REF!</definedName>
    <definedName name="T18P">#REF!</definedName>
    <definedName name="T19M" localSheetId="1">#REF!</definedName>
    <definedName name="T19M">#REF!</definedName>
    <definedName name="T19P" localSheetId="1">#REF!</definedName>
    <definedName name="T19P">#REF!</definedName>
    <definedName name="t1a1p">#REF!</definedName>
    <definedName name="t1a1t">#REF!</definedName>
    <definedName name="t1a2p">#REF!</definedName>
    <definedName name="t1a2t">#REF!</definedName>
    <definedName name="T1E" localSheetId="1">#REF!</definedName>
    <definedName name="T1E">#REF!</definedName>
    <definedName name="T1L">#REF!</definedName>
    <definedName name="T1M" localSheetId="1">#REF!</definedName>
    <definedName name="T1M">#REF!</definedName>
    <definedName name="T1P" localSheetId="1">#REF!</definedName>
    <definedName name="T1P">#REF!</definedName>
    <definedName name="T1R">#REF!</definedName>
    <definedName name="T1S">#REF!</definedName>
    <definedName name="T20M" localSheetId="1">#REF!</definedName>
    <definedName name="T20M">#REF!</definedName>
    <definedName name="T20P" localSheetId="1">#REF!</definedName>
    <definedName name="T20P">#REF!</definedName>
    <definedName name="T21M" localSheetId="1">#REF!</definedName>
    <definedName name="T21M">#REF!</definedName>
    <definedName name="T21P" localSheetId="1">#REF!</definedName>
    <definedName name="T21P">#REF!</definedName>
    <definedName name="T22E" localSheetId="1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a1p">#REF!</definedName>
    <definedName name="t2a1t">#REF!</definedName>
    <definedName name="t2a2p">#REF!</definedName>
    <definedName name="t2a2t">#REF!</definedName>
    <definedName name="T2E" localSheetId="1">#REF!</definedName>
    <definedName name="T2E">#REF!</definedName>
    <definedName name="T2L">#REF!</definedName>
    <definedName name="T2M" localSheetId="1">#REF!</definedName>
    <definedName name="T2M">#REF!</definedName>
    <definedName name="T2P" localSheetId="1">#REF!</definedName>
    <definedName name="T2P">#REF!</definedName>
    <definedName name="T2R">#REF!</definedName>
    <definedName name="T2S">#REF!</definedName>
    <definedName name="T3A1P">#REF!</definedName>
    <definedName name="t3a1t">#REF!</definedName>
    <definedName name="t3a2p">#REF!</definedName>
    <definedName name="t3a2t">#REF!</definedName>
    <definedName name="T3L" localSheetId="1">#REF!</definedName>
    <definedName name="T3L">#REF!</definedName>
    <definedName name="T3P" localSheetId="1">#REF!</definedName>
    <definedName name="T3P">#REF!</definedName>
    <definedName name="T3R" localSheetId="1">#REF!</definedName>
    <definedName name="T3R">#REF!</definedName>
    <definedName name="T3S">#REF!</definedName>
    <definedName name="T4L" localSheetId="1">#REF!</definedName>
    <definedName name="T4L">#REF!</definedName>
    <definedName name="T4M" localSheetId="1">#REF!</definedName>
    <definedName name="T4M">#REF!</definedName>
    <definedName name="T4P" localSheetId="1">#REF!</definedName>
    <definedName name="T4P">#REF!</definedName>
    <definedName name="T4R" localSheetId="1">#REF!</definedName>
    <definedName name="T4R">#REF!</definedName>
    <definedName name="T5L" localSheetId="1">#REF!</definedName>
    <definedName name="T5L">#REF!</definedName>
    <definedName name="T5M" localSheetId="1">#REF!</definedName>
    <definedName name="T5M">#REF!</definedName>
    <definedName name="T5P" localSheetId="1">#REF!</definedName>
    <definedName name="T5P">#REF!</definedName>
    <definedName name="T5R" localSheetId="1">#REF!</definedName>
    <definedName name="T5R">#REF!</definedName>
    <definedName name="T6L" localSheetId="1">#REF!</definedName>
    <definedName name="T6L">#REF!</definedName>
    <definedName name="T6M" localSheetId="1">#REF!</definedName>
    <definedName name="T6M">#REF!</definedName>
    <definedName name="T6P" localSheetId="1">#REF!</definedName>
    <definedName name="T6P">#REF!</definedName>
    <definedName name="T6R" localSheetId="1">#REF!</definedName>
    <definedName name="T6R">#REF!</definedName>
    <definedName name="T7L" localSheetId="1">#REF!</definedName>
    <definedName name="T7L">#REF!</definedName>
    <definedName name="T7M" localSheetId="1">#REF!</definedName>
    <definedName name="T7M">#REF!</definedName>
    <definedName name="T7P" localSheetId="1">#REF!</definedName>
    <definedName name="T7P">#REF!</definedName>
    <definedName name="T7R" localSheetId="1">#REF!</definedName>
    <definedName name="T7R">#REF!</definedName>
    <definedName name="T8L" localSheetId="1">#REF!</definedName>
    <definedName name="T8L">#REF!</definedName>
    <definedName name="T8M" localSheetId="1">#REF!</definedName>
    <definedName name="T8M">#REF!</definedName>
    <definedName name="T8P" localSheetId="1">#REF!</definedName>
    <definedName name="T8P">#REF!</definedName>
    <definedName name="T8R" localSheetId="1">#REF!</definedName>
    <definedName name="T8R">#REF!</definedName>
    <definedName name="T9L" localSheetId="1">#REF!</definedName>
    <definedName name="T9L">#REF!</definedName>
    <definedName name="T9M" localSheetId="1">#REF!</definedName>
    <definedName name="T9M">#REF!</definedName>
    <definedName name="T9P" localSheetId="1">#REF!</definedName>
    <definedName name="T9P">#REF!</definedName>
    <definedName name="T9R" localSheetId="1">#REF!</definedName>
    <definedName name="T9R">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ABLE">#REF!</definedName>
    <definedName name="Table1">#REF!</definedName>
    <definedName name="TAF">#REF!</definedName>
    <definedName name="TAH">#REF!</definedName>
    <definedName name="TAM">#REF!</definedName>
    <definedName name="TANB">#REF!</definedName>
    <definedName name="Tb">#REF!</definedName>
    <definedName name="Tba">#REF!</definedName>
    <definedName name="Tc">#REF!</definedName>
    <definedName name="TCA">#REF!</definedName>
    <definedName name="TCB">#REF!</definedName>
    <definedName name="TD">#REF!</definedName>
    <definedName name="TDcon">#REF!</definedName>
    <definedName name="Te">#REF!</definedName>
    <definedName name="Ted">#REF!</definedName>
    <definedName name="TEE">#REF!</definedName>
    <definedName name="Tel">#REF!</definedName>
    <definedName name="TEMP" localSheetId="1" hidden="1">#REF!</definedName>
    <definedName name="TEMP" hidden="1">#REF!</definedName>
    <definedName name="temp_strainer">#REF!</definedName>
    <definedName name="TEMPORARY_WORKS" localSheetId="1">#REF!</definedName>
    <definedName name="TEMPORARY_WORKS">#REF!</definedName>
    <definedName name="Tendon단면적">#REF!</definedName>
    <definedName name="TEST" localSheetId="1">#REF!</definedName>
    <definedName name="TEST">#REF!</definedName>
    <definedName name="TEST_1">#N/A</definedName>
    <definedName name="TEST_2">#N/A</definedName>
    <definedName name="TEST_A">#N/A</definedName>
    <definedName name="TEST_A1">#N/A</definedName>
    <definedName name="TEST_A2">#N/A</definedName>
    <definedName name="TEST_A3">#N/A</definedName>
    <definedName name="TEST_B">#N/A</definedName>
    <definedName name="TEST_B1">#N/A</definedName>
    <definedName name="TEST_B2">#N/A</definedName>
    <definedName name="TEST_B3">#N/A</definedName>
    <definedName name="TEST_C">#N/A</definedName>
    <definedName name="TEST_C1">#N/A</definedName>
    <definedName name="TEST_C2">#N/A</definedName>
    <definedName name="TEST_C3">#N/A</definedName>
    <definedName name="TEST_D">#N/A</definedName>
    <definedName name="TEST_D1">#N/A</definedName>
    <definedName name="TEST_D2">#N/A</definedName>
    <definedName name="TEST_D3">#N/A</definedName>
    <definedName name="TEST_E">#N/A</definedName>
    <definedName name="TEST_E1">#N/A</definedName>
    <definedName name="TEST_E2">#N/A</definedName>
    <definedName name="TEST_E3">#N/A</definedName>
    <definedName name="TEST_F">#N/A</definedName>
    <definedName name="TEST_F1">#N/A</definedName>
    <definedName name="TEST_F2">#N/A</definedName>
    <definedName name="TEST_F3">#N/A</definedName>
    <definedName name="TEST_G">#N/A</definedName>
    <definedName name="TEST_G1">#N/A</definedName>
    <definedName name="TEST_G2">#N/A</definedName>
    <definedName name="TEST_G3">#N/A</definedName>
    <definedName name="TEST_H">#N/A</definedName>
    <definedName name="TEST_H1">#N/A</definedName>
    <definedName name="TEST_H2">#N/A</definedName>
    <definedName name="TEST_H3">#N/A</definedName>
    <definedName name="TEST_I">#N/A</definedName>
    <definedName name="TEST_I1">#N/A</definedName>
    <definedName name="TEST_I2">#N/A</definedName>
    <definedName name="TEST_I3">#N/A</definedName>
    <definedName name="TEST_J">#N/A</definedName>
    <definedName name="TEST_J1">#N/A</definedName>
    <definedName name="TEST_J2">#N/A</definedName>
    <definedName name="TEST_J3">#N/A</definedName>
    <definedName name="TEST_K">#N/A</definedName>
    <definedName name="TEST_K1">#N/A</definedName>
    <definedName name="TEST_K2">#N/A</definedName>
    <definedName name="TEST_K3">#N/A</definedName>
    <definedName name="TEST_L2">#N/A</definedName>
    <definedName name="TEST_L3">#N/A</definedName>
    <definedName name="TEST_M2">#N/A</definedName>
    <definedName name="TEST_M3">#N/A</definedName>
    <definedName name="TEST_N2">#N/A</definedName>
    <definedName name="TEST_N3">#N/A</definedName>
    <definedName name="TEST_O2">#N/A</definedName>
    <definedName name="TEST_O3">#N/A</definedName>
    <definedName name="TEST_P2">#N/A</definedName>
    <definedName name="TEST_P3">#N/A</definedName>
    <definedName name="TEST_Q2">#N/A</definedName>
    <definedName name="TEST_Q3">#N/A</definedName>
    <definedName name="TEST_R2">#N/A</definedName>
    <definedName name="TEST_R3">#N/A</definedName>
    <definedName name="TEST_S3">#N/A</definedName>
    <definedName name="TEST_T3">#N/A</definedName>
    <definedName name="TEST_U3">#N/A</definedName>
    <definedName name="TEST_V3">#N/A</definedName>
    <definedName name="TEST_W3">#N/A</definedName>
    <definedName name="TEST_X3">#N/A</definedName>
    <definedName name="TEST_Y3">#N/A</definedName>
    <definedName name="TEST_Z3">#N/A</definedName>
    <definedName name="text1" localSheetId="1">#REF!</definedName>
    <definedName name="text1">#REF!</definedName>
    <definedName name="Tf">#REF!</definedName>
    <definedName name="THK">#REF!</definedName>
    <definedName name="TILING_Work">#REF!</definedName>
    <definedName name="TIT" localSheetId="1">#REF!</definedName>
    <definedName name="TIT">#REF!</definedName>
    <definedName name="TITLE1">#REF!</definedName>
    <definedName name="TL">#REF!</definedName>
    <definedName name="TLFTN">#REF!</definedName>
    <definedName name="TMO">#REF!</definedName>
    <definedName name="toc" localSheetId="1">#REF!</definedName>
    <definedName name="toc">#REF!</definedName>
    <definedName name="TOL">#REF!</definedName>
    <definedName name="TOO">#N/A</definedName>
    <definedName name="TOTAL">#N/A</definedName>
    <definedName name="TOTAL1" localSheetId="1">#REF!</definedName>
    <definedName name="TOTAL1">#REF!</definedName>
    <definedName name="TOTAL2" localSheetId="1">#REF!</definedName>
    <definedName name="TOTAL2">#REF!</definedName>
    <definedName name="TOTAL3" localSheetId="1">#REF!</definedName>
    <definedName name="TOTAL3">#REF!</definedName>
    <definedName name="TOTAL4" localSheetId="1">#REF!</definedName>
    <definedName name="TOTAL4">#REF!</definedName>
    <definedName name="TPF">#REF!</definedName>
    <definedName name="TPH">#REF!</definedName>
    <definedName name="TPM">#REF!</definedName>
    <definedName name="Tra" localSheetId="1">#REF!</definedName>
    <definedName name="Tra">#REF!</definedName>
    <definedName name="trunc">#REF!</definedName>
    <definedName name="TS">#REF!</definedName>
    <definedName name="Tsa">#REF!</definedName>
    <definedName name="TSS">#REF!</definedName>
    <definedName name="tt" hidden="1">{#N/A,#N/A,FALSE,"단가표지"}</definedName>
    <definedName name="TTT">#REF!</definedName>
    <definedName name="TTTT" hidden="1">#REF!</definedName>
    <definedName name="TU">#REF!</definedName>
    <definedName name="tuy" localSheetId="1">#REF!</definedName>
    <definedName name="tuy">#REF!</definedName>
    <definedName name="TV">#REF!</definedName>
    <definedName name="TW">#REF!</definedName>
    <definedName name="TWA" localSheetId="1">#REF!</definedName>
    <definedName name="TWA">#REF!</definedName>
    <definedName name="TWL">#REF!</definedName>
    <definedName name="TWR">#REF!</definedName>
    <definedName name="TWW">#REF!</definedName>
    <definedName name="TYPE" localSheetId="1">#REF!</definedName>
    <definedName name="TYPE">#REF!</definedName>
    <definedName name="TYPEEA" localSheetId="1">#REF!</definedName>
    <definedName name="TYPEEA">#REF!</definedName>
    <definedName name="U">#REF!</definedName>
    <definedName name="U00">#REF!</definedName>
    <definedName name="U19042704">#REF!</definedName>
    <definedName name="UD">#REF!</definedName>
    <definedName name="UH">#REF!</definedName>
    <definedName name="UJ" localSheetId="1">#REF!</definedName>
    <definedName name="UJ">#REF!</definedName>
    <definedName name="UJI">#REF!</definedName>
    <definedName name="ul" localSheetId="1">#REF!</definedName>
    <definedName name="ul">#REF!</definedName>
    <definedName name="um" localSheetId="1">#REF!</definedName>
    <definedName name="um">#REF!</definedName>
    <definedName name="UNION">#REF!</definedName>
    <definedName name="UNIT">#N/A</definedName>
    <definedName name="UNITA" localSheetId="1">#REF!</definedName>
    <definedName name="UNITA">#REF!</definedName>
    <definedName name="UNITAA" localSheetId="1">#REF!</definedName>
    <definedName name="UNITAA">#REF!</definedName>
    <definedName name="UNITB" localSheetId="1">#REF!</definedName>
    <definedName name="UNITB">#REF!</definedName>
    <definedName name="UNITBB" localSheetId="1">#REF!</definedName>
    <definedName name="UNITBB">#REF!</definedName>
    <definedName name="UNITC" localSheetId="1">#REF!</definedName>
    <definedName name="UNITC">#REF!</definedName>
    <definedName name="UNITC1" localSheetId="1">#REF!</definedName>
    <definedName name="UNITC1">#REF!</definedName>
    <definedName name="UNITCA" localSheetId="1">#REF!</definedName>
    <definedName name="UNITCA">#REF!</definedName>
    <definedName name="UNITD" localSheetId="1">#REF!</definedName>
    <definedName name="UNITD">#REF!</definedName>
    <definedName name="UNITDA" localSheetId="1">#REF!</definedName>
    <definedName name="UNITDA">#REF!</definedName>
    <definedName name="UPS" localSheetId="1">#REF!</definedName>
    <definedName name="UPS">#REF!</definedName>
    <definedName name="UPSR" localSheetId="1">#REF!</definedName>
    <definedName name="UPSR">#REF!</definedName>
    <definedName name="UT">#REF!</definedName>
    <definedName name="UU" localSheetId="1">#REF!</definedName>
    <definedName name="UU" localSheetId="3">#REF!</definedName>
    <definedName name="UU" localSheetId="4">#REF!</definedName>
    <definedName name="UU" localSheetId="2">#REF!</definedName>
    <definedName name="UU" localSheetId="0">#REF!</definedName>
    <definedName name="uu">#REF!</definedName>
    <definedName name="uw" localSheetId="1">#REF!</definedName>
    <definedName name="uw">#REF!</definedName>
    <definedName name="UY" localSheetId="1">#REF!</definedName>
    <definedName name="UY">#REF!</definedName>
    <definedName name="U측구">#REF!</definedName>
    <definedName name="V" localSheetId="0">#REF!</definedName>
    <definedName name="V">#REF!</definedName>
    <definedName name="v6a">#REF!</definedName>
    <definedName name="VB">#REF!</definedName>
    <definedName name="vbdfgg" localSheetId="7">#REF!</definedName>
    <definedName name="vbdfgg" localSheetId="3">#REF!</definedName>
    <definedName name="vbdfgg" localSheetId="4">#REF!</definedName>
    <definedName name="vbdfgg">#REF!</definedName>
    <definedName name="VBN" localSheetId="1" hidden="1">{#N/A,#N/A,FALSE,"이태원철근"}</definedName>
    <definedName name="VBN" localSheetId="0" hidden="1">{#N/A,#N/A,FALSE,"이태원철근"}</definedName>
    <definedName name="VBN" hidden="1">{#N/A,#N/A,FALSE,"이태원철근"}</definedName>
    <definedName name="vfh" localSheetId="1">#REF!</definedName>
    <definedName name="vfh">#REF!</definedName>
    <definedName name="VGB" localSheetId="1">#REF!</definedName>
    <definedName name="VGB">#REF!</definedName>
    <definedName name="vhder" localSheetId="1">#REF!</definedName>
    <definedName name="vhder">#REF!</definedName>
    <definedName name="VIP" localSheetId="1">#REF!</definedName>
    <definedName name="VIP" localSheetId="7">#REF!</definedName>
    <definedName name="VIP" localSheetId="3">#REF!</definedName>
    <definedName name="VIP" localSheetId="4">#REF!</definedName>
    <definedName name="VIP">#REF!</definedName>
    <definedName name="VIR" localSheetId="1">#REF!</definedName>
    <definedName name="VIR" localSheetId="7">#REF!</definedName>
    <definedName name="VIR" localSheetId="3">#REF!</definedName>
    <definedName name="VIR" localSheetId="4">#REF!</definedName>
    <definedName name="VIR">#REF!</definedName>
    <definedName name="VIS" localSheetId="1">#REF!</definedName>
    <definedName name="VIS" localSheetId="7">#REF!</definedName>
    <definedName name="VIS" localSheetId="3">#REF!</definedName>
    <definedName name="VIS" localSheetId="4">#REF!</definedName>
    <definedName name="VIS">#REF!</definedName>
    <definedName name="VS" localSheetId="1">#REF!</definedName>
    <definedName name="VS">#REF!</definedName>
    <definedName name="VVV">#REF!</definedName>
    <definedName name="W">#REF!</definedName>
    <definedName name="w_m">#REF!</definedName>
    <definedName name="w_m1">#REF!</definedName>
    <definedName name="w_m2">#REF!</definedName>
    <definedName name="W10L" localSheetId="1">#REF!</definedName>
    <definedName name="W10L">#REF!</definedName>
    <definedName name="W10R" localSheetId="1">#REF!</definedName>
    <definedName name="W10R">#REF!</definedName>
    <definedName name="W1C" localSheetId="1">#REF!</definedName>
    <definedName name="W1C">#REF!</definedName>
    <definedName name="W2C" localSheetId="1">#REF!</definedName>
    <definedName name="W2C">#REF!</definedName>
    <definedName name="W3C" localSheetId="1">#REF!</definedName>
    <definedName name="W3C">#REF!</definedName>
    <definedName name="W3L" localSheetId="1">#REF!</definedName>
    <definedName name="W3L">#REF!</definedName>
    <definedName name="W3R" localSheetId="1">#REF!</definedName>
    <definedName name="W3R">#REF!</definedName>
    <definedName name="W4L" localSheetId="1">#REF!</definedName>
    <definedName name="W4L">#REF!</definedName>
    <definedName name="W4R" localSheetId="1">#REF!</definedName>
    <definedName name="W4R">#REF!</definedName>
    <definedName name="W5L" localSheetId="1">#REF!</definedName>
    <definedName name="W5L">#REF!</definedName>
    <definedName name="W5R" localSheetId="1">#REF!</definedName>
    <definedName name="W5R">#REF!</definedName>
    <definedName name="W6L" localSheetId="1">#REF!</definedName>
    <definedName name="W6L">#REF!</definedName>
    <definedName name="W6R" localSheetId="1">#REF!</definedName>
    <definedName name="W6R">#REF!</definedName>
    <definedName name="W7L" localSheetId="1">#REF!</definedName>
    <definedName name="W7L">#REF!</definedName>
    <definedName name="W7R" localSheetId="1">#REF!</definedName>
    <definedName name="W7R">#REF!</definedName>
    <definedName name="W8L" localSheetId="1">#REF!</definedName>
    <definedName name="W8L">#REF!</definedName>
    <definedName name="W8R" localSheetId="1">#REF!</definedName>
    <definedName name="W8R">#REF!</definedName>
    <definedName name="W9L" localSheetId="1">#REF!</definedName>
    <definedName name="W9L">#REF!</definedName>
    <definedName name="W9R" localSheetId="1">#REF!</definedName>
    <definedName name="W9R">#REF!</definedName>
    <definedName name="WA" localSheetId="1">#REF!</definedName>
    <definedName name="WA">#REF!</definedName>
    <definedName name="WAA">#REF!</definedName>
    <definedName name="WAAA">#REF!</definedName>
    <definedName name="WALL" localSheetId="1">#REF!</definedName>
    <definedName name="WALL">#REF!</definedName>
    <definedName name="WALL_FIN">#REF!</definedName>
    <definedName name="WB">#REF!</definedName>
    <definedName name="WBB">#REF!</definedName>
    <definedName name="WC">#REF!</definedName>
    <definedName name="WCC">#REF!</definedName>
    <definedName name="Wcon">#REF!</definedName>
    <definedName name="WCP" localSheetId="1">#REF!</definedName>
    <definedName name="WCP">#REF!</definedName>
    <definedName name="WD">#REF!</definedName>
    <definedName name="WDGNM">#REF!</definedName>
    <definedName name="wdj">#REF!</definedName>
    <definedName name="WE" localSheetId="1">#REF!</definedName>
    <definedName name="WE">#REF!</definedName>
    <definedName name="WEQ">#REF!</definedName>
    <definedName name="WF" localSheetId="1">#REF!</definedName>
    <definedName name="WF">#REF!</definedName>
    <definedName name="WFF" localSheetId="1">#REF!</definedName>
    <definedName name="WFF">#REF!</definedName>
    <definedName name="WfpCon">#REF!</definedName>
    <definedName name="WH">#REF!</definedName>
    <definedName name="WIND1_H">#REF!</definedName>
    <definedName name="WIND1_W">#REF!</definedName>
    <definedName name="WIND2_H">#REF!</definedName>
    <definedName name="WIND2_W">#REF!</definedName>
    <definedName name="WKD">#REF!</definedName>
    <definedName name="WL" localSheetId="1">#REF!</definedName>
    <definedName name="WL">#REF!</definedName>
    <definedName name="wla" localSheetId="1">#REF!</definedName>
    <definedName name="wla">#REF!</definedName>
    <definedName name="WLB">#REF!</definedName>
    <definedName name="WLT">#REF!</definedName>
    <definedName name="Wm" localSheetId="1">#REF!</definedName>
    <definedName name="Wm">#REF!</definedName>
    <definedName name="wm.조골재1" localSheetId="1" hidden="1">{#N/A,#N/A,FALSE,"조골재"}</definedName>
    <definedName name="wm.조골재1" localSheetId="3" hidden="1">{#N/A,#N/A,FALSE,"조골재"}</definedName>
    <definedName name="wm.조골재1" localSheetId="4" hidden="1">{#N/A,#N/A,FALSE,"조골재"}</definedName>
    <definedName name="wm.조골재1" localSheetId="2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N" localSheetId="1">#REF!</definedName>
    <definedName name="WN">#REF!</definedName>
    <definedName name="WOL">#REF!</definedName>
    <definedName name="WOOD_WORK" localSheetId="1">#REF!</definedName>
    <definedName name="WOOD_WORK">#REF!</definedName>
    <definedName name="WPP" localSheetId="1">#REF!</definedName>
    <definedName name="WPP">#REF!</definedName>
    <definedName name="wq">#REF!</definedName>
    <definedName name="wqfff" localSheetId="1">#REF!</definedName>
    <definedName name="wqfff">#REF!</definedName>
    <definedName name="wqr" localSheetId="1">#REF!</definedName>
    <definedName name="wqr" localSheetId="3">#REF!</definedName>
    <definedName name="wqr" localSheetId="4">#REF!</definedName>
    <definedName name="wqr" localSheetId="2">#REF!</definedName>
    <definedName name="wqr" localSheetId="0">#REF!</definedName>
    <definedName name="WQR" hidden="1">{#N/A,#N/A,FALSE,"Sheet1"}</definedName>
    <definedName name="WRITE" localSheetId="1" hidden="1">{#N/A,#N/A,FALSE,"CCTV"}</definedName>
    <definedName name="WRITE" localSheetId="0" hidden="1">{#N/A,#N/A,FALSE,"CCTV"}</definedName>
    <definedName name="WRITE" hidden="1">{#N/A,#N/A,FALSE,"CCTV"}</definedName>
    <definedName name="WRM" hidden="1">{#N/A,#N/A,FALSE,"전력간선"}</definedName>
    <definedName name="wrn.2번." localSheetId="1" hidden="1">{#N/A,#N/A,FALSE,"2~8번"}</definedName>
    <definedName name="wrn.2번." localSheetId="3" hidden="1">{#N/A,#N/A,FALSE,"2~8번"}</definedName>
    <definedName name="wrn.2번." localSheetId="4" hidden="1">{#N/A,#N/A,FALSE,"2~8번"}</definedName>
    <definedName name="wrn.2번." localSheetId="2" hidden="1">{#N/A,#N/A,FALSE,"2~8번"}</definedName>
    <definedName name="wrn.2번." localSheetId="0" hidden="1">{#N/A,#N/A,FALSE,"2~8번"}</definedName>
    <definedName name="wrn.2번." hidden="1">{#N/A,#N/A,FALSE,"2~8번"}</definedName>
    <definedName name="wrn.97." localSheetId="1" hidden="1">{#N/A,#N/A,FALSE,"지침";#N/A,#N/A,FALSE,"환경분석";#N/A,#N/A,FALSE,"Sheet16"}</definedName>
    <definedName name="wrn.97." localSheetId="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8." localSheetId="1" hidden="1">{#N/A,#N/A,FALSE,"지침";#N/A,#N/A,FALSE,"환경분석";#N/A,#N/A,FALSE,"Sheet16"}</definedName>
    <definedName name="WRN.98." localSheetId="0" hidden="1">{#N/A,#N/A,FALSE,"지침";#N/A,#N/A,FALSE,"환경분석";#N/A,#N/A,FALSE,"Sheet16"}</definedName>
    <definedName name="WRN.98." hidden="1">{#N/A,#N/A,FALSE,"지침";#N/A,#N/A,FALSE,"환경분석";#N/A,#N/A,FALSE,"Sheet16"}</definedName>
    <definedName name="wrn.BM." localSheetId="1" hidden="1">{#N/A,#N/A,FALSE,"CCTV"}</definedName>
    <definedName name="wrn.BM." localSheetId="0" hidden="1">{#N/A,#N/A,FALSE,"CCTV"}</definedName>
    <definedName name="wrn.BM." hidden="1">{#N/A,#N/A,FALSE,"CCTV"}</definedName>
    <definedName name="wrn.test1." hidden="1">{#N/A,#N/A,FALSE,"명세표"}</definedName>
    <definedName name="wrn.건물기초.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고희석." localSheetId="1" hidden="1">{#N/A,#N/A,FALSE,"교리2"}</definedName>
    <definedName name="wrn.고희석." localSheetId="0" hidden="1">{#N/A,#N/A,FALSE,"교리2"}</definedName>
    <definedName name="wrn.고희석." hidden="1">{#N/A,#N/A,FALSE,"교리2"}</definedName>
    <definedName name="wrn.골재소요량." localSheetId="1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localSheetId="4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localSheetId="1" hidden="1">{#N/A,#N/A,FALSE,"구조2"}</definedName>
    <definedName name="wrn.구조2." localSheetId="3" hidden="1">{#N/A,#N/A,FALSE,"구조2"}</definedName>
    <definedName name="wrn.구조2." localSheetId="4" hidden="1">{#N/A,#N/A,FALSE,"구조2"}</definedName>
    <definedName name="wrn.구조2." localSheetId="2" hidden="1">{#N/A,#N/A,FALSE,"구조2"}</definedName>
    <definedName name="wrn.구조2." localSheetId="0" hidden="1">{#N/A,#N/A,FALSE,"구조2"}</definedName>
    <definedName name="wrn.구조2." hidden="1">{#N/A,#N/A,FALSE,"구조2"}</definedName>
    <definedName name="wrn.단가표지." localSheetId="1" hidden="1">{#N/A,#N/A,FALSE,"단가표지"}</definedName>
    <definedName name="wrn.단가표지." localSheetId="3" hidden="1">{#N/A,#N/A,FALSE,"단가표지"}</definedName>
    <definedName name="wrn.단가표지." localSheetId="4" hidden="1">{#N/A,#N/A,FALSE,"단가표지"}</definedName>
    <definedName name="wrn.단가표지." localSheetId="2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1" hidden="1">{#N/A,#N/A,FALSE,"배수1"}</definedName>
    <definedName name="wrn.배수1." localSheetId="3" hidden="1">{#N/A,#N/A,FALSE,"배수1"}</definedName>
    <definedName name="wrn.배수1." localSheetId="4" hidden="1">{#N/A,#N/A,FALSE,"배수1"}</definedName>
    <definedName name="wrn.배수1." localSheetId="2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localSheetId="3" hidden="1">{#N/A,#N/A,FALSE,"배수2"}</definedName>
    <definedName name="wrn.배수2." localSheetId="4" hidden="1">{#N/A,#N/A,FALSE,"배수2"}</definedName>
    <definedName name="wrn.배수2." localSheetId="2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1" hidden="1">{#N/A,#N/A,FALSE,"부대1"}</definedName>
    <definedName name="wrn.부대1." localSheetId="3" hidden="1">{#N/A,#N/A,FALSE,"부대1"}</definedName>
    <definedName name="wrn.부대1." localSheetId="4" hidden="1">{#N/A,#N/A,FALSE,"부대1"}</definedName>
    <definedName name="wrn.부대1." localSheetId="2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localSheetId="3" hidden="1">{#N/A,#N/A,FALSE,"부대2"}</definedName>
    <definedName name="wrn.부대2." localSheetId="4" hidden="1">{#N/A,#N/A,FALSE,"부대2"}</definedName>
    <definedName name="wrn.부대2." localSheetId="2" hidden="1">{#N/A,#N/A,FALSE,"부대2"}</definedName>
    <definedName name="wrn.부대2." localSheetId="0" hidden="1">{#N/A,#N/A,FALSE,"부대2"}</definedName>
    <definedName name="wrn.부대2." hidden="1">{#N/A,#N/A,FALSE,"부대2"}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1" hidden="1">{#N/A,#N/A,FALSE,"속도"}</definedName>
    <definedName name="wrn.속도." localSheetId="3" hidden="1">{#N/A,#N/A,FALSE,"속도"}</definedName>
    <definedName name="wrn.속도." localSheetId="4" hidden="1">{#N/A,#N/A,FALSE,"속도"}</definedName>
    <definedName name="wrn.속도." localSheetId="2" hidden="1">{#N/A,#N/A,FALSE,"속도"}</definedName>
    <definedName name="wrn.속도." localSheetId="0" hidden="1">{#N/A,#N/A,FALSE,"속도"}</definedName>
    <definedName name="wrn.속도." hidden="1">{#N/A,#N/A,FALSE,"속도"}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실행품의." localSheetId="1" hidden="1">{#N/A,#N/A,FALSE,"갑지";#N/A,#N/A,FALSE,"개요";#N/A,#N/A,FALSE,"비목별";#N/A,#N/A,FALSE,"건물별";#N/A,#N/A,FALSE,"기구표";#N/A,#N/A,FALSE,"직원투입"}</definedName>
    <definedName name="wrn.실행품의." localSheetId="0" hidden="1">{#N/A,#N/A,FALSE,"갑지";#N/A,#N/A,FALSE,"개요";#N/A,#N/A,FALSE,"비목별";#N/A,#N/A,FALSE,"건물별";#N/A,#N/A,FALSE,"기구표";#N/A,#N/A,FALSE,"직원투입"}</definedName>
    <definedName name="wrn.실행품의." hidden="1">{#N/A,#N/A,FALSE,"갑지";#N/A,#N/A,FALSE,"개요";#N/A,#N/A,FALSE,"비목별";#N/A,#N/A,FALSE,"건물별";#N/A,#N/A,FALSE,"기구표";#N/A,#N/A,FALSE,"직원투입"}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1" hidden="1">{#N/A,#N/A,FALSE,"운반시간"}</definedName>
    <definedName name="wrn.운반시간." localSheetId="3" hidden="1">{#N/A,#N/A,FALSE,"운반시간"}</definedName>
    <definedName name="wrn.운반시간." localSheetId="4" hidden="1">{#N/A,#N/A,FALSE,"운반시간"}</definedName>
    <definedName name="wrn.운반시간." localSheetId="2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1" hidden="1">{#N/A,#N/A,FALSE,"이정표"}</definedName>
    <definedName name="wrn.이정표." localSheetId="3" hidden="1">{#N/A,#N/A,FALSE,"이정표"}</definedName>
    <definedName name="wrn.이정표." localSheetId="4" hidden="1">{#N/A,#N/A,FALSE,"이정표"}</definedName>
    <definedName name="wrn.이정표." localSheetId="2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이태원._.철근." localSheetId="1" hidden="1">{#N/A,#N/A,FALSE,"이태원철근"}</definedName>
    <definedName name="wrn.이태원._.철근." localSheetId="0" hidden="1">{#N/A,#N/A,FALSE,"이태원철근"}</definedName>
    <definedName name="wrn.이태원._.철근." hidden="1">{#N/A,#N/A,FALSE,"이태원철근"}</definedName>
    <definedName name="wrn.전열선출서." localSheetId="1" hidden="1">{#N/A,#N/A,FALSE,"전열산출서"}</definedName>
    <definedName name="wrn.전열선출서." localSheetId="0" hidden="1">{#N/A,#N/A,FALSE,"전열산출서"}</definedName>
    <definedName name="wrn.전열선출서." hidden="1">{#N/A,#N/A,FALSE,"전열산출서"}</definedName>
    <definedName name="wrn.조골재." localSheetId="1" hidden="1">{#N/A,#N/A,FALSE,"조골재"}</definedName>
    <definedName name="wrn.조골재." localSheetId="3" hidden="1">{#N/A,#N/A,FALSE,"조골재"}</definedName>
    <definedName name="wrn.조골재." localSheetId="4" hidden="1">{#N/A,#N/A,FALSE,"조골재"}</definedName>
    <definedName name="wrn.조골재." localSheetId="2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철골집계표._.5칸." localSheetId="1" hidden="1">{#N/A,#N/A,FALSE,"Sheet1"}</definedName>
    <definedName name="wrn.철골집계표._.5칸." localSheetId="0" hidden="1">{#N/A,#N/A,FALSE,"Sheet1"}</definedName>
    <definedName name="wrn.철골집계표._.5칸." hidden="1">{#N/A,#N/A,FALSE,"Sheet1"}</definedName>
    <definedName name="wrn.토공1." localSheetId="1" hidden="1">{#N/A,#N/A,FALSE,"구조1"}</definedName>
    <definedName name="wrn.토공1." localSheetId="3" hidden="1">{#N/A,#N/A,FALSE,"구조1"}</definedName>
    <definedName name="wrn.토공1." localSheetId="4" hidden="1">{#N/A,#N/A,FALSE,"구조1"}</definedName>
    <definedName name="wrn.토공1." localSheetId="2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localSheetId="3" hidden="1">{#N/A,#N/A,FALSE,"토공2"}</definedName>
    <definedName name="wrn.토공2." localSheetId="4" hidden="1">{#N/A,#N/A,FALSE,"토공2"}</definedName>
    <definedName name="wrn.토공2." localSheetId="2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통신지." localSheetId="1" hidden="1">{#N/A,#N/A,FALSE,"기안지";#N/A,#N/A,FALSE,"통신지"}</definedName>
    <definedName name="wrn.통신지." localSheetId="0" hidden="1">{#N/A,#N/A,FALSE,"기안지";#N/A,#N/A,FALSE,"통신지"}</definedName>
    <definedName name="wrn.통신지." hidden="1">{#N/A,#N/A,FALSE,"기안지";#N/A,#N/A,FALSE,"통신지"}</definedName>
    <definedName name="wrn.포장1." localSheetId="1" hidden="1">{#N/A,#N/A,FALSE,"포장1";#N/A,#N/A,FALSE,"포장1"}</definedName>
    <definedName name="wrn.포장1." localSheetId="3" hidden="1">{#N/A,#N/A,FALSE,"포장1";#N/A,#N/A,FALSE,"포장1"}</definedName>
    <definedName name="wrn.포장1." localSheetId="4" hidden="1">{#N/A,#N/A,FALSE,"포장1";#N/A,#N/A,FALSE,"포장1"}</definedName>
    <definedName name="wrn.포장1." localSheetId="2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localSheetId="3" hidden="1">{#N/A,#N/A,FALSE,"포장2"}</definedName>
    <definedName name="wrn.포장2." localSheetId="4" hidden="1">{#N/A,#N/A,FALSE,"포장2"}</definedName>
    <definedName name="wrn.포장2." localSheetId="2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표지목차." localSheetId="1" hidden="1">{#N/A,#N/A,FALSE,"표지목차"}</definedName>
    <definedName name="wrn.표지목차." localSheetId="3" hidden="1">{#N/A,#N/A,FALSE,"표지목차"}</definedName>
    <definedName name="wrn.표지목차." localSheetId="4" hidden="1">{#N/A,#N/A,FALSE,"표지목차"}</definedName>
    <definedName name="wrn.표지목차." localSheetId="2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1" hidden="1">{#N/A,#N/A,FALSE,"혼합골재"}</definedName>
    <definedName name="wrn.혼합골재." localSheetId="3" hidden="1">{#N/A,#N/A,FALSE,"혼합골재"}</definedName>
    <definedName name="wrn.혼합골재." localSheetId="4" hidden="1">{#N/A,#N/A,FALSE,"혼합골재"}</definedName>
    <definedName name="wrn.혼합골재." localSheetId="2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WS">#REF!</definedName>
    <definedName name="WSO">#REF!</definedName>
    <definedName name="WSS" localSheetId="1">#REF!</definedName>
    <definedName name="WSS">#REF!</definedName>
    <definedName name="WST">#REF!</definedName>
    <definedName name="WSUM" localSheetId="1">#REF!</definedName>
    <definedName name="WSUM">#REF!</definedName>
    <definedName name="Ws삼">#REF!</definedName>
    <definedName name="Ws이">#REF!</definedName>
    <definedName name="Ws일">#REF!</definedName>
    <definedName name="WT" localSheetId="1">#REF!</definedName>
    <definedName name="WT">#REF!</definedName>
    <definedName name="WTA">#REF!</definedName>
    <definedName name="WTB">#REF!</definedName>
    <definedName name="WW" localSheetId="1">#REF!</definedName>
    <definedName name="WW" localSheetId="3">#REF!</definedName>
    <definedName name="WW" localSheetId="4">#REF!</definedName>
    <definedName name="WW" localSheetId="2">#REF!</definedName>
    <definedName name="WW" localSheetId="0">#REF!</definedName>
    <definedName name="ww" hidden="1">{#N/A,#N/A,FALSE,"골재소요량";#N/A,#N/A,FALSE,"골재소요량"}</definedName>
    <definedName name="www">#REF!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>#REF!</definedName>
    <definedName name="W단면2차모멘트">#REF!</definedName>
    <definedName name="W단면계수">#REF!</definedName>
    <definedName name="W단면적">#REF!</definedName>
    <definedName name="w모멘트">#REF!</definedName>
    <definedName name="w유효지간">#REF!</definedName>
    <definedName name="W전단면적">#REF!</definedName>
    <definedName name="W폭">#REF!</definedName>
    <definedName name="x">#REF!</definedName>
    <definedName name="XA">#REF!</definedName>
    <definedName name="xadc" localSheetId="1">#REF!</definedName>
    <definedName name="xadc">#REF!</definedName>
    <definedName name="XB">#REF!</definedName>
    <definedName name="xm">#REF!</definedName>
    <definedName name="XSFDGH">#REF!</definedName>
    <definedName name="xx">#REF!</definedName>
    <definedName name="xxx">#REF!</definedName>
    <definedName name="XXXX">#REF!</definedName>
    <definedName name="Y" localSheetId="0" hidden="1">#REF!</definedName>
    <definedName name="y_strainer">#REF!</definedName>
    <definedName name="YA" localSheetId="1">#REF!</definedName>
    <definedName name="YA">#REF!</definedName>
    <definedName name="YC">#REF!</definedName>
    <definedName name="YD">#REF!</definedName>
    <definedName name="YE">#N/A</definedName>
    <definedName name="YEKA">#N/A</definedName>
    <definedName name="YHJ">#REF!</definedName>
    <definedName name="yitd" localSheetId="1">#REF!</definedName>
    <definedName name="yitd">#REF!</definedName>
    <definedName name="YN">#N/A</definedName>
    <definedName name="YOO">#N/A</definedName>
    <definedName name="yoo10">#N/A</definedName>
    <definedName name="yoo2">#N/A</definedName>
    <definedName name="yoo3">#N/A</definedName>
    <definedName name="yoo4">#N/A</definedName>
    <definedName name="YOO5">#N/A</definedName>
    <definedName name="YOO6">#N/A</definedName>
    <definedName name="YOO7">#N/A</definedName>
    <definedName name="yoo8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YSB" localSheetId="1">#REF!</definedName>
    <definedName name="YSB">#REF!</definedName>
    <definedName name="ysu">#REF!</definedName>
    <definedName name="ytrytwyt" hidden="1">#REF!</definedName>
    <definedName name="YUKOL">#REF!</definedName>
    <definedName name="Z">#REF!</definedName>
    <definedName name="ZK" localSheetId="7">#REF!</definedName>
    <definedName name="ZK" localSheetId="3">#REF!</definedName>
    <definedName name="ZK" localSheetId="4">#REF!</definedName>
    <definedName name="ZK">#REF!</definedName>
    <definedName name="zm" localSheetId="1">#REF!</definedName>
    <definedName name="ZM" localSheetId="7">#REF!</definedName>
    <definedName name="zm" localSheetId="3">#REF!</definedName>
    <definedName name="zm" localSheetId="4">#REF!</definedName>
    <definedName name="zm" localSheetId="2">#REF!</definedName>
    <definedName name="zm" localSheetId="0">#REF!</definedName>
    <definedName name="ZM">#REF!</definedName>
    <definedName name="ZXC" localSheetId="1" hidden="1">{#N/A,#N/A,FALSE,"이태원철근"}</definedName>
    <definedName name="ZXC" localSheetId="0" hidden="1">{#N/A,#N/A,FALSE,"이태원철근"}</definedName>
    <definedName name="ZXC" hidden="1">{#N/A,#N/A,FALSE,"이태원철근"}</definedName>
    <definedName name="zz" localSheetId="0">#REF!</definedName>
    <definedName name="zz">#N/A</definedName>
    <definedName name="λ">#REF!</definedName>
    <definedName name="ㄱ" localSheetId="1">#REF!</definedName>
    <definedName name="ㄱ">#REF!</definedName>
    <definedName name="ㄱ1" localSheetId="1">#REF!</definedName>
    <definedName name="ㄱ1">#REF!</definedName>
    <definedName name="ㄱ34">#REF!</definedName>
    <definedName name="ㄱ4">#REF!</definedName>
    <definedName name="ㄱㄱ" hidden="1">{#N/A,#N/A,FALSE,"명세표"}</definedName>
    <definedName name="ㄱㄱㄱ">#REF!</definedName>
    <definedName name="ㄱㄱㄱㄱㄱ" localSheetId="1" hidden="1">{#N/A,#N/A,FALSE,"교리2"}</definedName>
    <definedName name="ㄱㄱㄱㄱㄱ" localSheetId="0" hidden="1">{#N/A,#N/A,FALSE,"교리2"}</definedName>
    <definedName name="ㄱㄱㄱㄱㄱ" hidden="1">{#N/A,#N/A,FALSE,"교리2"}</definedName>
    <definedName name="ㄱㄷㄵㅅㅎ" localSheetId="1">#REF!</definedName>
    <definedName name="ㄱㄷㄵㅅㅎ">#REF!</definedName>
    <definedName name="ㄱㄷㅎㄷ" localSheetId="1">#REF!</definedName>
    <definedName name="ㄱㄷㅎㄷ">#REF!</definedName>
    <definedName name="가" localSheetId="1">#REF!</definedName>
    <definedName name="가" localSheetId="3">#REF!</definedName>
    <definedName name="가" localSheetId="4">#REF!</definedName>
    <definedName name="가" localSheetId="2">#REF!</definedName>
    <definedName name="가" localSheetId="0">#REF!</definedName>
    <definedName name="가">#REF!</definedName>
    <definedName name="가.건축공사">#N/A</definedName>
    <definedName name="가.공원시설물공">#N/A</definedName>
    <definedName name="가1">#REF!</definedName>
    <definedName name="가공비">#REF!</definedName>
    <definedName name="가나다">#REF!</definedName>
    <definedName name="가로등">#REF!</definedName>
    <definedName name="가로등부표1" localSheetId="7">#REF!</definedName>
    <definedName name="가로등부표1" localSheetId="3">#REF!</definedName>
    <definedName name="가로등부표1" localSheetId="4">#REF!</definedName>
    <definedName name="가로등부표1">#REF!</definedName>
    <definedName name="가로등부표2">#REF!,#REF!</definedName>
    <definedName name="가로등입력">#REF!</definedName>
    <definedName name="가설" localSheetId="1">#REF!</definedName>
    <definedName name="가설">#REF!</definedName>
    <definedName name="가설공사노무비합계">#REF!</definedName>
    <definedName name="가설공사비" localSheetId="1">#REF!</definedName>
    <definedName name="가설공사비">#REF!</definedName>
    <definedName name="가설공사재료비합계">#REF!</definedName>
    <definedName name="가설비">#REF!</definedName>
    <definedName name="가스창고">#REF!</definedName>
    <definedName name="가시나무R4">#REF!</definedName>
    <definedName name="가시나무R4_24">#REF!</definedName>
    <definedName name="가시나무R4_25">#REF!</definedName>
    <definedName name="가시나무R5">#REF!</definedName>
    <definedName name="가시나무R5_24">#REF!</definedName>
    <definedName name="가시나무R5_25">#REF!</definedName>
    <definedName name="가시나무R6">#REF!</definedName>
    <definedName name="가시나무R6_24">#REF!</definedName>
    <definedName name="가시나무R6_25">#REF!</definedName>
    <definedName name="가시나무R8">#REF!</definedName>
    <definedName name="가시나무R8_24">#REF!</definedName>
    <definedName name="가시나무R8_25">#REF!</definedName>
    <definedName name="가시설">#REF!</definedName>
    <definedName name="가실행">#REF!</definedName>
    <definedName name="가아" localSheetId="1" hidden="1">#REF!</definedName>
    <definedName name="가아" hidden="1">#REF!</definedName>
    <definedName name="가이즈까향1204">#REF!</definedName>
    <definedName name="가이즈까향1204_24">#REF!</definedName>
    <definedName name="가이즈까향1204_25">#REF!</definedName>
    <definedName name="가이즈까향1505">#REF!</definedName>
    <definedName name="가이즈까향1505_24">#REF!</definedName>
    <definedName name="가이즈까향1505_25">#REF!</definedName>
    <definedName name="가이즈까향2006">#REF!</definedName>
    <definedName name="가이즈까향2006_24">#REF!</definedName>
    <definedName name="가이즈까향2006_25">#REF!</definedName>
    <definedName name="가이즈까향2008">#REF!</definedName>
    <definedName name="가이즈까향2008_24">#REF!</definedName>
    <definedName name="가이즈까향2008_25">#REF!</definedName>
    <definedName name="가이즈까향2510">#REF!</definedName>
    <definedName name="가이즈까향2510_24">#REF!</definedName>
    <definedName name="가이즈까향2510_25">#REF!</definedName>
    <definedName name="가입">#REF!</definedName>
    <definedName name="가중나무B10">#REF!</definedName>
    <definedName name="가중나무B10_24">#REF!</definedName>
    <definedName name="가중나무B10_25">#REF!</definedName>
    <definedName name="가중나무B4">#REF!</definedName>
    <definedName name="가중나무B4_24">#REF!</definedName>
    <definedName name="가중나무B4_25">#REF!</definedName>
    <definedName name="가중나무B5">#REF!</definedName>
    <definedName name="가중나무B5_24">#REF!</definedName>
    <definedName name="가중나무B5_25">#REF!</definedName>
    <definedName name="가중나무B6">#REF!</definedName>
    <definedName name="가중나무B6_24">#REF!</definedName>
    <definedName name="가중나무B6_25">#REF!</definedName>
    <definedName name="가중나무B8">#REF!</definedName>
    <definedName name="가중나무B8_24">#REF!</definedName>
    <definedName name="가중나무B8_25">#REF!</definedName>
    <definedName name="각재">#REF!</definedName>
    <definedName name="간격1">#REF!</definedName>
    <definedName name="간격10">#REF!</definedName>
    <definedName name="간격11" localSheetId="1">#REF!</definedName>
    <definedName name="간격11">#REF!</definedName>
    <definedName name="간격2">#REF!</definedName>
    <definedName name="간격3">#REF!</definedName>
    <definedName name="간격4">#REF!</definedName>
    <definedName name="간격5">#REF!</definedName>
    <definedName name="간격6">#REF!</definedName>
    <definedName name="간격7">#REF!</definedName>
    <definedName name="간격8">#REF!</definedName>
    <definedName name="간격9">#REF!</definedName>
    <definedName name="간공">#REF!</definedName>
    <definedName name="간노" localSheetId="1">#REF!</definedName>
    <definedName name="간노">#REF!</definedName>
    <definedName name="간노율">#N/A</definedName>
    <definedName name="간비울">#N/A</definedName>
    <definedName name="간선">#REF!</definedName>
    <definedName name="간접노무" localSheetId="1">#REF!</definedName>
    <definedName name="간접노무">#REF!</definedName>
    <definedName name="간접노무비">#REF!</definedName>
    <definedName name="간접노무비_산식">#REF!</definedName>
    <definedName name="간접노무비2">#REF!</definedName>
    <definedName name="간접노무비4">#REF!</definedName>
    <definedName name="간접노무비율" localSheetId="1">#REF!</definedName>
    <definedName name="간접노무비율">#REF!</definedName>
    <definedName name="간접인건비__입력" localSheetId="1">#REF!</definedName>
    <definedName name="간접인건비__입력">#REF!</definedName>
    <definedName name="간접인건비요율" localSheetId="1">#REF!</definedName>
    <definedName name="간접인건비요율">#REF!</definedName>
    <definedName name="간접재료비">#REF!</definedName>
    <definedName name="간지" localSheetId="1">#REF!</definedName>
    <definedName name="간지" localSheetId="3">#REF!</definedName>
    <definedName name="간지" localSheetId="4">#REF!</definedName>
    <definedName name="간지" localSheetId="2">#REF!</definedName>
    <definedName name="간지" localSheetId="0">#REF!</definedName>
    <definedName name="간지">#REF!</definedName>
    <definedName name="감R10">#REF!</definedName>
    <definedName name="감R10_24">#REF!</definedName>
    <definedName name="감R10_25">#REF!</definedName>
    <definedName name="감R12">#REF!</definedName>
    <definedName name="감R12_24">#REF!</definedName>
    <definedName name="감R12_25">#REF!</definedName>
    <definedName name="감R15">#REF!</definedName>
    <definedName name="감R15_24">#REF!</definedName>
    <definedName name="감R15_25">#REF!</definedName>
    <definedName name="감R5">#REF!</definedName>
    <definedName name="감R5_24">#REF!</definedName>
    <definedName name="감R5_25">#REF!</definedName>
    <definedName name="감R6">#REF!</definedName>
    <definedName name="감R6_24">#REF!</definedName>
    <definedName name="감R6_25">#REF!</definedName>
    <definedName name="감R7">#REF!</definedName>
    <definedName name="감R7_24">#REF!</definedName>
    <definedName name="감R7_25">#REF!</definedName>
    <definedName name="감R8">#REF!</definedName>
    <definedName name="감R8_24">#REF!</definedName>
    <definedName name="감R8_25">#REF!</definedName>
    <definedName name="감가상각비">#REF!</definedName>
    <definedName name="감리상주" localSheetId="1" hidden="1">{#N/A,#N/A,FALSE,"지침";#N/A,#N/A,FALSE,"환경분석";#N/A,#N/A,FALSE,"Sheet16"}</definedName>
    <definedName name="감리상주" localSheetId="0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감복만" localSheetId="1" hidden="1">{#N/A,#N/A,FALSE,"교리2"}</definedName>
    <definedName name="감복만" localSheetId="0" hidden="1">{#N/A,#N/A,FALSE,"교리2"}</definedName>
    <definedName name="감복만" hidden="1">{#N/A,#N/A,FALSE,"교리2"}</definedName>
    <definedName name="감승주" localSheetId="1" hidden="1">{#N/A,#N/A,FALSE,"교리2"}</definedName>
    <definedName name="감승주" localSheetId="0" hidden="1">{#N/A,#N/A,FALSE,"교리2"}</definedName>
    <definedName name="감승주" hidden="1">{#N/A,#N/A,FALSE,"교리2"}</definedName>
    <definedName name="갑" localSheetId="1">BlankMacro1</definedName>
    <definedName name="갑" localSheetId="3">BlankMacro1</definedName>
    <definedName name="갑" localSheetId="4">BlankMacro1</definedName>
    <definedName name="갑" localSheetId="0">BlankMacro1</definedName>
    <definedName name="갑">BlankMacro1</definedName>
    <definedName name="갑03">#REF!</definedName>
    <definedName name="갑지" localSheetId="0" hidden="1">#REF!</definedName>
    <definedName name="갑지">#REF!</definedName>
    <definedName name="갑지_1">#N/A</definedName>
    <definedName name="갑지_13">#REF!</definedName>
    <definedName name="갑지_15">#REF!</definedName>
    <definedName name="갑지_20">#REF!</definedName>
    <definedName name="갑지_22">#REF!</definedName>
    <definedName name="갑지_23">#REF!</definedName>
    <definedName name="갑지_24">#REF!</definedName>
    <definedName name="갑지_25">#REF!</definedName>
    <definedName name="갑지_7">#REF!</definedName>
    <definedName name="갑지다">#REF!</definedName>
    <definedName name="강" localSheetId="1">BlankMacro1</definedName>
    <definedName name="강" localSheetId="3">BlankMacro1</definedName>
    <definedName name="강" localSheetId="4">BlankMacro1</definedName>
    <definedName name="강" localSheetId="0">BlankMacro1</definedName>
    <definedName name="강">BlankMacro1</definedName>
    <definedName name="강가딘" localSheetId="1">#REF!</definedName>
    <definedName name="강가딘">#REF!</definedName>
    <definedName name="강감찬">#REF!</definedName>
    <definedName name="강강" localSheetId="1" hidden="1">{#N/A,#N/A,FALSE,"기안지";#N/A,#N/A,FALSE,"통신지"}</definedName>
    <definedName name="강강" localSheetId="0" hidden="1">{#N/A,#N/A,FALSE,"기안지";#N/A,#N/A,FALSE,"통신지"}</definedName>
    <definedName name="강강" hidden="1">{#N/A,#N/A,FALSE,"기안지";#N/A,#N/A,FALSE,"통신지"}</definedName>
    <definedName name="강길" localSheetId="1">#REF!</definedName>
    <definedName name="강길">#REF!</definedName>
    <definedName name="강길_1" localSheetId="1">#REF!</definedName>
    <definedName name="강길_1">#REF!</definedName>
    <definedName name="강길_11" localSheetId="1">#REF!</definedName>
    <definedName name="강길_11">#REF!</definedName>
    <definedName name="강길_7" localSheetId="1">#REF!</definedName>
    <definedName name="강길_7">#REF!</definedName>
    <definedName name="강단면적">#REF!</definedName>
    <definedName name="강릉교동" hidden="1">#REF!</definedName>
    <definedName name="강릉교동터파기" hidden="1">#REF!</definedName>
    <definedName name="강릉교동토목" hidden="1">#REF!</definedName>
    <definedName name="강릉교동흙막이" hidden="1">#REF!</definedName>
    <definedName name="강릉토공사" hidden="1">#REF!</definedName>
    <definedName name="강릉토목공사" hidden="1">#REF!</definedName>
    <definedName name="강릉토목임" hidden="1">#REF!</definedName>
    <definedName name="강북삼성병원5F" hidden="1">#REF!</definedName>
    <definedName name="강성3Span">#REF!</definedName>
    <definedName name="강아지" localSheetId="1" hidden="1">#REF!</definedName>
    <definedName name="강아지" hidden="1">#REF!</definedName>
    <definedName name="강재DATA">#REF!</definedName>
    <definedName name="강재규격">#REF!</definedName>
    <definedName name="강재운반">#REF!</definedName>
    <definedName name="강탄성계수">#REF!</definedName>
    <definedName name="개고">#REF!</definedName>
    <definedName name="개고분">#REF!</definedName>
    <definedName name="개나리12">#REF!</definedName>
    <definedName name="개나리12_24">#REF!</definedName>
    <definedName name="개나리12_25">#REF!</definedName>
    <definedName name="개나리3">#REF!</definedName>
    <definedName name="개나리3_24">#REF!</definedName>
    <definedName name="개나리3_25">#REF!</definedName>
    <definedName name="개나리5">#REF!</definedName>
    <definedName name="개나리5_24">#REF!</definedName>
    <definedName name="개나리5_25">#REF!</definedName>
    <definedName name="개나리7">#REF!</definedName>
    <definedName name="개나리7_24">#REF!</definedName>
    <definedName name="개나리7_25">#REF!</definedName>
    <definedName name="개나리9">#REF!</definedName>
    <definedName name="개나리9_24">#REF!</definedName>
    <definedName name="개나리9_25">#REF!</definedName>
    <definedName name="개량철거연장">#REF!</definedName>
    <definedName name="개량폐쇄연장">#REF!</definedName>
    <definedName name="개미">#REF!</definedName>
    <definedName name="개보">#REF!</definedName>
    <definedName name="개보분">#REF!</definedName>
    <definedName name="개비">#REF!</definedName>
    <definedName name="개비분">#REF!</definedName>
    <definedName name="개산분" localSheetId="1">#REF!</definedName>
    <definedName name="개산분">#REF!</definedName>
    <definedName name="개소" localSheetId="1">#REF!</definedName>
    <definedName name="개소">#REF!</definedName>
    <definedName name="개수">#REF!</definedName>
    <definedName name="개쉬땅1204">#REF!</definedName>
    <definedName name="개쉬땅1204_24">#REF!</definedName>
    <definedName name="개쉬땅1204_25">#REF!</definedName>
    <definedName name="개쉬땅1506">#REF!</definedName>
    <definedName name="개쉬땅1506_24">#REF!</definedName>
    <definedName name="개쉬땅1506_25">#REF!</definedName>
    <definedName name="개아">#REF!</definedName>
    <definedName name="개아분">#REF!</definedName>
    <definedName name="개아콘">#REF!</definedName>
    <definedName name="개아콘분">#REF!</definedName>
    <definedName name="개연장구경">#REF!</definedName>
    <definedName name="개연장길이">#REF!</definedName>
    <definedName name="개요" localSheetId="1">#REF!</definedName>
    <definedName name="개요">#REF!</definedName>
    <definedName name="개철거구경">#REF!</definedName>
    <definedName name="개철폐복">#REF!,#REF!,#REF!</definedName>
    <definedName name="개콘">#REF!</definedName>
    <definedName name="개콘분">#REF!</definedName>
    <definedName name="개토공집계">#REF!</definedName>
    <definedName name="갯수">#REF!</definedName>
    <definedName name="갱부">#REF!</definedName>
    <definedName name="거">#REF!</definedName>
    <definedName name="거더폭">#REF!</definedName>
    <definedName name="거리" localSheetId="1">#REF!</definedName>
    <definedName name="거리">#REF!</definedName>
    <definedName name="거ㅏ" hidden="1">#REF!</definedName>
    <definedName name="건장" localSheetId="1">#REF!</definedName>
    <definedName name="건장">#REF!</definedName>
    <definedName name="건접노무비4">#REF!</definedName>
    <definedName name="건조수축율">#REF!</definedName>
    <definedName name="건축" localSheetId="0">#REF!</definedName>
    <definedName name="건축">#N/A</definedName>
    <definedName name="건축내역1" localSheetId="1">BlankMacro1</definedName>
    <definedName name="건축내역1" localSheetId="3">BlankMacro1</definedName>
    <definedName name="건축내역1" localSheetId="4">BlankMacro1</definedName>
    <definedName name="건축내역1" localSheetId="0">BlankMacro1</definedName>
    <definedName name="건축내역1">BlankMacro1</definedName>
    <definedName name="건축도급" localSheetId="1">BlankMacro1</definedName>
    <definedName name="건축도급" localSheetId="3">BlankMacro1</definedName>
    <definedName name="건축도급" localSheetId="4">BlankMacro1</definedName>
    <definedName name="건축도급" localSheetId="0">BlankMacro1</definedName>
    <definedName name="건축도급">BlankMacro1</definedName>
    <definedName name="건축목공">#REF!</definedName>
    <definedName name="건축목공_24">#REF!</definedName>
    <definedName name="건축목공_25">#REF!</definedName>
    <definedName name="건축원가" localSheetId="1" hidden="1">#REF!</definedName>
    <definedName name="건축원가" localSheetId="3" hidden="1">#REF!</definedName>
    <definedName name="건축원가" localSheetId="4" hidden="1">#REF!</definedName>
    <definedName name="건축원가" localSheetId="2" hidden="1">#REF!</definedName>
    <definedName name="건축원가" localSheetId="0" hidden="1">#REF!</definedName>
    <definedName name="건축원가" hidden="1">#REF!</definedName>
    <definedName name="건축토공" localSheetId="1" hidden="1">{#N/A,#N/A,FALSE,"기안지";#N/A,#N/A,FALSE,"통신지"}</definedName>
    <definedName name="건축토공" localSheetId="0" hidden="1">{#N/A,#N/A,FALSE,"기안지";#N/A,#N/A,FALSE,"통신지"}</definedName>
    <definedName name="건축토공" hidden="1">{#N/A,#N/A,FALSE,"기안지";#N/A,#N/A,FALSE,"통신지"}</definedName>
    <definedName name="걷기고압">#REF!</definedName>
    <definedName name="걷기일반">#REF!</definedName>
    <definedName name="검___조___부" localSheetId="1">#REF!</definedName>
    <definedName name="검___조___부">#REF!</definedName>
    <definedName name="검토자">#REF!</definedName>
    <definedName name="겨">#REF!</definedName>
    <definedName name="견">#REF!,#REF!</definedName>
    <definedName name="견___출___공">#REF!</definedName>
    <definedName name="견__적__결__과___대__비__표">#REF!</definedName>
    <definedName name="견적" localSheetId="1">Dlog_Show</definedName>
    <definedName name="견적" localSheetId="3">Dlog_Show</definedName>
    <definedName name="견적" localSheetId="4">Dlog_Show</definedName>
    <definedName name="견적" localSheetId="0">Dlog_Show</definedName>
    <definedName name="견적">Dlog_Show</definedName>
    <definedName name="견적1" localSheetId="1">Dlog_Show</definedName>
    <definedName name="견적1" localSheetId="3">Dlog_Show</definedName>
    <definedName name="견적1" localSheetId="4">Dlog_Show</definedName>
    <definedName name="견적1" localSheetId="0">Dlog_Show</definedName>
    <definedName name="견적1">Dlog_Show</definedName>
    <definedName name="견적갑">#REF!</definedName>
    <definedName name="견적기준" localSheetId="1">#REF!</definedName>
    <definedName name="견적기준">#REF!</definedName>
    <definedName name="견적단가" localSheetId="1">#REF!</definedName>
    <definedName name="견적단가" localSheetId="3">#REF!</definedName>
    <definedName name="견적단가" localSheetId="4">#REF!</definedName>
    <definedName name="견적단가" localSheetId="2">#REF!</definedName>
    <definedName name="견적단가" localSheetId="0">#REF!</definedName>
    <definedName name="견적단가">#REF!</definedName>
    <definedName name="견적대비표">#REF!</definedName>
    <definedName name="견적서" localSheetId="1" hidden="1">{#N/A,#N/A,FALSE,"구조2"}</definedName>
    <definedName name="견적서" localSheetId="0" hidden="1">{#N/A,#N/A,FALSE,"구조2"}</definedName>
    <definedName name="견적서">{#N/A,#N/A,FALSE,"구조2"}</definedName>
    <definedName name="견적조건" localSheetId="1">#REF!</definedName>
    <definedName name="견적조건">#REF!</definedName>
    <definedName name="견적조건3" localSheetId="1">{"Book1","도곡1실행.xls"}</definedName>
    <definedName name="견적조건3" localSheetId="0">{"Book1","도곡1실행.xls"}</definedName>
    <definedName name="견적조건3">{"Book1","도곡1실행.xls"}</definedName>
    <definedName name="견적조건8" localSheetId="1" hidden="1">{#N/A,#N/A,FALSE,"CCTV"}</definedName>
    <definedName name="견적조건8" localSheetId="0" hidden="1">{#N/A,#N/A,FALSE,"CCTV"}</definedName>
    <definedName name="견적조건8" hidden="1">{#N/A,#N/A,FALSE,"CCTV"}</definedName>
    <definedName name="견적탱크">#REF!</definedName>
    <definedName name="견적품의" localSheetId="1">#REF!</definedName>
    <definedName name="견적품의">#REF!</definedName>
    <definedName name="견조">#REF!</definedName>
    <definedName name="겹동백1002">#REF!</definedName>
    <definedName name="겹동백1002_24">#REF!</definedName>
    <definedName name="겹동백1002_25">#REF!</definedName>
    <definedName name="겹동백1204">#REF!</definedName>
    <definedName name="겹동백1204_24">#REF!</definedName>
    <definedName name="겹동백1204_25">#REF!</definedName>
    <definedName name="겹동백1506">#REF!</definedName>
    <definedName name="겹동백1506_24">#REF!</definedName>
    <definedName name="겹동백1506_25">#REF!</definedName>
    <definedName name="겹벗R6">#REF!</definedName>
    <definedName name="겹벗R6_24">#REF!</definedName>
    <definedName name="겹벗R6_25">#REF!</definedName>
    <definedName name="겹벗R8">#REF!</definedName>
    <definedName name="겹벗R8_24">#REF!</definedName>
    <definedName name="겹벗R8_25">#REF!</definedName>
    <definedName name="겹철쭉0304">#REF!</definedName>
    <definedName name="겹철쭉0304_24">#REF!</definedName>
    <definedName name="겹철쭉0304_25">#REF!</definedName>
    <definedName name="겹철쭉0506">#REF!</definedName>
    <definedName name="겹철쭉0506_24">#REF!</definedName>
    <definedName name="겹철쭉0506_25">#REF!</definedName>
    <definedName name="겹철쭉0608">#REF!</definedName>
    <definedName name="겹철쭉0608_24">#REF!</definedName>
    <definedName name="겹철쭉0608_25">#REF!</definedName>
    <definedName name="겹철쭉0810">#REF!</definedName>
    <definedName name="겹철쭉0810_24">#REF!</definedName>
    <definedName name="겹철쭉0810_25">#REF!</definedName>
    <definedName name="겹철쭉0812">#REF!</definedName>
    <definedName name="겹철쭉0812_24">#REF!</definedName>
    <definedName name="겹철쭉0812_25">#REF!</definedName>
    <definedName name="경">#REF!</definedName>
    <definedName name="경간">#REF!</definedName>
    <definedName name="경비" localSheetId="1">#REF!</definedName>
    <definedName name="경비">#REF!</definedName>
    <definedName name="經費">#REF!</definedName>
    <definedName name="경비2">#REF!</definedName>
    <definedName name="경비3">#REF!</definedName>
    <definedName name="경비4">#REF!</definedName>
    <definedName name="경비구조물공계">#REF!</definedName>
    <definedName name="경비배부율">#REF!</definedName>
    <definedName name="경비배수공계">#REF!</definedName>
    <definedName name="경비부대공계">#REF!</definedName>
    <definedName name="경비율" localSheetId="1">#REF!</definedName>
    <definedName name="경비율">#REF!</definedName>
    <definedName name="경비정기안전">#REF!</definedName>
    <definedName name="경비터널공계">#REF!</definedName>
    <definedName name="경비토공계">#REF!</definedName>
    <definedName name="경비포장공계">#REF!</definedName>
    <definedName name="경순" localSheetId="1">BlankMacro1</definedName>
    <definedName name="경순" localSheetId="3">BlankMacro1</definedName>
    <definedName name="경순" localSheetId="4">BlankMacro1</definedName>
    <definedName name="경순" localSheetId="0">BlankMacro1</definedName>
    <definedName name="경순">BlankMacro1</definedName>
    <definedName name="경암">#REF!</definedName>
    <definedName name="경유가격">#REF!</definedName>
    <definedName name="계" localSheetId="1">#REF!</definedName>
    <definedName name="계">#REF!</definedName>
    <definedName name="계___령___공" localSheetId="1">#REF!</definedName>
    <definedName name="계___령___공">#REF!</definedName>
    <definedName name="계___장___공">#REF!</definedName>
    <definedName name="계_①___⑦">#REF!</definedName>
    <definedName name="계산조건">#REF!,#REF!</definedName>
    <definedName name="계산조건1" localSheetId="7">#REF!</definedName>
    <definedName name="계산조건1" localSheetId="3">#REF!</definedName>
    <definedName name="계산조건1" localSheetId="4">#REF!</definedName>
    <definedName name="계산조건1">#REF!</definedName>
    <definedName name="계수B5">#REF!</definedName>
    <definedName name="계수B5_24">#REF!</definedName>
    <definedName name="계수B5_25">#REF!</definedName>
    <definedName name="계수B6">#REF!</definedName>
    <definedName name="계수B6_24">#REF!</definedName>
    <definedName name="계수B6_25">#REF!</definedName>
    <definedName name="계수B8">#REF!</definedName>
    <definedName name="계수B8_24">#REF!</definedName>
    <definedName name="계수B8_25">#REF!</definedName>
    <definedName name="계약">#REF!</definedName>
    <definedName name="계약_번호">#REF!</definedName>
    <definedName name="계약방법">#REF!</definedName>
    <definedName name="계약일">#REF!</definedName>
    <definedName name="계장공">#REF!</definedName>
    <definedName name="계측">#REF!</definedName>
    <definedName name="고" localSheetId="1">#REF!</definedName>
    <definedName name="고">#REF!</definedName>
    <definedName name="고_급__선_원">#REF!</definedName>
    <definedName name="고고" localSheetId="1" hidden="1">{#N/A,#N/A,FALSE,"이태원철근"}</definedName>
    <definedName name="고고" localSheetId="0" hidden="1">{#N/A,#N/A,FALSE,"이태원철근"}</definedName>
    <definedName name="고고" hidden="1">{#N/A,#N/A,FALSE,"이태원철근"}</definedName>
    <definedName name="고고곡" localSheetId="1">#REF!</definedName>
    <definedName name="고고곡">#REF!</definedName>
    <definedName name="고광3">#REF!</definedName>
    <definedName name="고광3_24">#REF!</definedName>
    <definedName name="고광3_25">#REF!</definedName>
    <definedName name="고광5">#REF!</definedName>
    <definedName name="고광5_24">#REF!</definedName>
    <definedName name="고광5_25">#REF!</definedName>
    <definedName name="고급원자력비파괴시험">#REF!</definedName>
    <definedName name="고압">#REF!</definedName>
    <definedName name="고압전력요금">#REF!</definedName>
    <definedName name="고압케이블전공">#REF!</definedName>
    <definedName name="고용보험료">#REF!</definedName>
    <definedName name="고용보험료_산식">#REF!</definedName>
    <definedName name="고용보험료2">#REF!</definedName>
    <definedName name="고유선" localSheetId="1" hidden="1">{#N/A,#N/A,FALSE,"이태원철근"}</definedName>
    <definedName name="고유선" localSheetId="0" hidden="1">{#N/A,#N/A,FALSE,"이태원철근"}</definedName>
    <definedName name="고유선" hidden="1">{#N/A,#N/A,FALSE,"이태원철근"}</definedName>
    <definedName name="고정경비">#REF!</definedName>
    <definedName name="고정차고부속동신설수량">#REF!</definedName>
    <definedName name="고케">#REF!</definedName>
    <definedName name="곡사명" localSheetId="1">#REF!</definedName>
    <definedName name="곡사명">#REF!</definedName>
    <definedName name="골재사용료" localSheetId="1">#REF!</definedName>
    <definedName name="골재사용료">#REF!</definedName>
    <definedName name="곰솔2508">#REF!</definedName>
    <definedName name="곰솔2508_24">#REF!</definedName>
    <definedName name="곰솔2508_25">#REF!</definedName>
    <definedName name="곰솔3010">#REF!</definedName>
    <definedName name="곰솔3010_24">#REF!</definedName>
    <definedName name="곰솔3010_25">#REF!</definedName>
    <definedName name="곰솔R10">#REF!</definedName>
    <definedName name="곰솔R10_24">#REF!</definedName>
    <definedName name="곰솔R10_25">#REF!</definedName>
    <definedName name="곰솔R12">#REF!</definedName>
    <definedName name="곰솔R12_24">#REF!</definedName>
    <definedName name="곰솔R12_25">#REF!</definedName>
    <definedName name="곰솔R15">#REF!</definedName>
    <definedName name="곰솔R15_24">#REF!</definedName>
    <definedName name="곰솔R15_25">#REF!</definedName>
    <definedName name="곱">#REF!</definedName>
    <definedName name="곱곱">#REF!</definedName>
    <definedName name="공" localSheetId="1">BlankMacro1</definedName>
    <definedName name="공" localSheetId="3">BlankMacro1</definedName>
    <definedName name="공" localSheetId="4">BlankMacro1</definedName>
    <definedName name="공" localSheetId="0">BlankMacro1</definedName>
    <definedName name="공">BlankMacro1</definedName>
    <definedName name="공____종">#REF!</definedName>
    <definedName name="공간노">#N/A</definedName>
    <definedName name="공공동동" localSheetId="1">#REF!</definedName>
    <definedName name="공공동동">#REF!</definedName>
    <definedName name="공구및예비품">#REF!</definedName>
    <definedName name="공구손료" localSheetId="1">#REF!</definedName>
    <definedName name="공구손료" localSheetId="3">#REF!</definedName>
    <definedName name="공구손료" localSheetId="4">#REF!</definedName>
    <definedName name="공구손료" localSheetId="2">#REF!</definedName>
    <definedName name="공구손료" localSheetId="0">#REF!</definedName>
    <definedName name="공구손료">3%</definedName>
    <definedName name="공급가액">#REF!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>#REF!</definedName>
    <definedName name="공급가액3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기" localSheetId="1">#REF!</definedName>
    <definedName name="공기">#REF!</definedName>
    <definedName name="공기1" localSheetId="1" hidden="1">#REF!</definedName>
    <definedName name="공기1" localSheetId="0" hidden="1">#REF!</definedName>
    <definedName name="공기1" hidden="1">#REF!</definedName>
    <definedName name="공내역">#REF!</definedName>
    <definedName name="공내역서2" localSheetId="1">#REF!</definedName>
    <definedName name="공내역서2">#REF!</definedName>
    <definedName name="공동" localSheetId="1">#REF!</definedName>
    <definedName name="공동">#REF!</definedName>
    <definedName name="공동구토공" localSheetId="1" hidden="1">{#N/A,#N/A,FALSE,"기안지";#N/A,#N/A,FALSE,"통신지"}</definedName>
    <definedName name="공동구토공" localSheetId="0" hidden="1">{#N/A,#N/A,FALSE,"기안지";#N/A,#N/A,FALSE,"통신지"}</definedName>
    <definedName name="공동구토공" hidden="1">{#N/A,#N/A,FALSE,"기안지";#N/A,#N/A,FALSE,"통신지"}</definedName>
    <definedName name="공량" localSheetId="1" hidden="1">{"'용역비'!$A$4:$C$8"}</definedName>
    <definedName name="공량" localSheetId="0" hidden="1">{"'용역비'!$A$4:$C$8"}</definedName>
    <definedName name="공량" hidden="1">{"'용역비'!$A$4:$C$8"}</definedName>
    <definedName name="공명">#REF!</definedName>
    <definedName name="공무">#REF!</definedName>
    <definedName name="공무팀">#REF!</definedName>
    <definedName name="공문" localSheetId="1">#REF!</definedName>
    <definedName name="공문">#REF!</definedName>
    <definedName name="공사">#REF!</definedName>
    <definedName name="공사개요">#REF!</definedName>
    <definedName name="공사금액">#REF!</definedName>
    <definedName name="공사기간">#REF!</definedName>
    <definedName name="공사내역서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명" localSheetId="1">#REF!</definedName>
    <definedName name="공사명">#REF!</definedName>
    <definedName name="공사명_9">#REF!</definedName>
    <definedName name="공사방법">#REF!</definedName>
    <definedName name="공사비">#REF!</definedName>
    <definedName name="공사성격">#REF!</definedName>
    <definedName name="공사원가">#REF!</definedName>
    <definedName name="공사원가계산서경비소계">#REF!</definedName>
    <definedName name="공사원가계산서노무비">#REF!</definedName>
    <definedName name="공사원가계산서재료비">#REF!</definedName>
    <definedName name="공사위치">#REF!</definedName>
    <definedName name="공압축3.5간재" localSheetId="1">#REF!</definedName>
    <definedName name="공압축3.5간재" localSheetId="3">#REF!</definedName>
    <definedName name="공압축3.5간재" localSheetId="4">#REF!</definedName>
    <definedName name="공압축3.5간재" localSheetId="2">#REF!</definedName>
    <definedName name="공압축3.5간재" localSheetId="0">#REF!</definedName>
    <definedName name="공압축3.5간재">#REF!</definedName>
    <definedName name="공압축3.5노무" localSheetId="1">#REF!</definedName>
    <definedName name="공압축3.5노무" localSheetId="3">#REF!</definedName>
    <definedName name="공압축3.5노무" localSheetId="4">#REF!</definedName>
    <definedName name="공압축3.5노무" localSheetId="2">#REF!</definedName>
    <definedName name="공압축3.5노무" localSheetId="0">#REF!</definedName>
    <definedName name="공압축3.5노무">#REF!</definedName>
    <definedName name="공압축3.5노무야간" localSheetId="1">#REF!</definedName>
    <definedName name="공압축3.5노무야간" localSheetId="3">#REF!</definedName>
    <definedName name="공압축3.5노무야간" localSheetId="4">#REF!</definedName>
    <definedName name="공압축3.5노무야간" localSheetId="2">#REF!</definedName>
    <definedName name="공압축3.5노무야간" localSheetId="0">#REF!</definedName>
    <definedName name="공압축3.5노무야간">#REF!</definedName>
    <definedName name="공압축3.5손료" localSheetId="1">#REF!</definedName>
    <definedName name="공압축3.5손료" localSheetId="3">#REF!</definedName>
    <definedName name="공압축3.5손료" localSheetId="4">#REF!</definedName>
    <definedName name="공압축3.5손료" localSheetId="2">#REF!</definedName>
    <definedName name="공압축3.5손료" localSheetId="0">#REF!</definedName>
    <definedName name="공압축3.5손료">#REF!</definedName>
    <definedName name="공압축7.1간재" localSheetId="1">#REF!</definedName>
    <definedName name="공압축7.1간재" localSheetId="3">#REF!</definedName>
    <definedName name="공압축7.1간재" localSheetId="4">#REF!</definedName>
    <definedName name="공압축7.1간재" localSheetId="2">#REF!</definedName>
    <definedName name="공압축7.1간재" localSheetId="0">#REF!</definedName>
    <definedName name="공압축7.1간재">#REF!</definedName>
    <definedName name="공압축7.1노무" localSheetId="1">#REF!</definedName>
    <definedName name="공압축7.1노무" localSheetId="3">#REF!</definedName>
    <definedName name="공압축7.1노무" localSheetId="4">#REF!</definedName>
    <definedName name="공압축7.1노무" localSheetId="2">#REF!</definedName>
    <definedName name="공압축7.1노무" localSheetId="0">#REF!</definedName>
    <definedName name="공압축7.1노무">#REF!</definedName>
    <definedName name="공압축7.1노무야간" localSheetId="1">#REF!</definedName>
    <definedName name="공압축7.1노무야간" localSheetId="3">#REF!</definedName>
    <definedName name="공압축7.1노무야간" localSheetId="4">#REF!</definedName>
    <definedName name="공압축7.1노무야간" localSheetId="2">#REF!</definedName>
    <definedName name="공압축7.1노무야간" localSheetId="0">#REF!</definedName>
    <definedName name="공압축7.1노무야간">#REF!</definedName>
    <definedName name="공압축7.1손료" localSheetId="1">#REF!</definedName>
    <definedName name="공압축7.1손료" localSheetId="3">#REF!</definedName>
    <definedName name="공압축7.1손료" localSheetId="4">#REF!</definedName>
    <definedName name="공압축7.1손료" localSheetId="2">#REF!</definedName>
    <definedName name="공압축7.1손료" localSheetId="0">#REF!</definedName>
    <definedName name="공압축7.1손료">#REF!</definedName>
    <definedName name="공양식" localSheetId="1" hidden="1">{#N/A,#N/A,FALSE,"교리2"}</definedName>
    <definedName name="공양식" localSheetId="0" hidden="1">{#N/A,#N/A,FALSE,"교리2"}</definedName>
    <definedName name="공양식" hidden="1">{#N/A,#N/A,FALSE,"교리2"}</definedName>
    <definedName name="공원등기초" hidden="1">{#N/A,#N/A,FALSE,"골재소요량";#N/A,#N/A,FALSE,"골재소요량"}</definedName>
    <definedName name="공원식재공">#N/A</definedName>
    <definedName name="공원점멸기">#REF!</definedName>
    <definedName name="공일" localSheetId="1">#REF!</definedName>
    <definedName name="공일">#REF!</definedName>
    <definedName name="공작실" localSheetId="1">#REF!</definedName>
    <definedName name="공작실">#REF!</definedName>
    <definedName name="공정수량" localSheetId="0">#REF!</definedName>
    <definedName name="공정수량">#REF!</definedName>
    <definedName name="공정집계" localSheetId="0">#REF!</definedName>
    <definedName name="공정집계">#REF!</definedName>
    <definedName name="공정표11122">#REF!</definedName>
    <definedName name="공제">#REF!</definedName>
    <definedName name="공제길이">#REF!</definedName>
    <definedName name="공조닥트">#REF!</definedName>
    <definedName name="공조닥트보온">#REF!</definedName>
    <definedName name="공종A">#REF!</definedName>
    <definedName name="공종AC">#REF!</definedName>
    <definedName name="공종고압">#REF!</definedName>
    <definedName name="공종명">#REF!</definedName>
    <definedName name="공종별난이도계수">#REF!</definedName>
    <definedName name="공종별수량합산_qry">#REF!</definedName>
    <definedName name="공지">#REF!</definedName>
    <definedName name="공통가설">#REF!</definedName>
    <definedName name="공통가설내역">#REF!</definedName>
    <definedName name="공통비" hidden="1">#REF!</definedName>
    <definedName name="공통일위" localSheetId="1">#REF!</definedName>
    <definedName name="공통일위">#REF!</definedName>
    <definedName name="곻">#REF!</definedName>
    <definedName name="관" localSheetId="1">#REF!,#REF!,#REF!</definedName>
    <definedName name="관">#REF!,#REF!,#REF!</definedName>
    <definedName name="관1" localSheetId="1">#REF!,#REF!,#REF!</definedName>
    <definedName name="관1">#REF!,#REF!,#REF!</definedName>
    <definedName name="관갉">#REF!,#REF!,#REF!</definedName>
    <definedName name="관경" localSheetId="1">#REF!</definedName>
    <definedName name="관경">#REF!</definedName>
    <definedName name="관경1" localSheetId="1">#REF!</definedName>
    <definedName name="관경1">#REF!</definedName>
    <definedName name="관급" localSheetId="1">#REF!,#REF!,#REF!</definedName>
    <definedName name="관급">#REF!,#REF!,#REF!</definedName>
    <definedName name="관급1" localSheetId="1">#REF!,#REF!,#REF!</definedName>
    <definedName name="관급1">#REF!,#REF!,#REF!</definedName>
    <definedName name="관급단가">#REF!</definedName>
    <definedName name="관급이" localSheetId="1">#REF!,#REF!,#REF!</definedName>
    <definedName name="관급이">#REF!,#REF!,#REF!</definedName>
    <definedName name="관급자재" localSheetId="1">#REF!</definedName>
    <definedName name="관급자재" localSheetId="3">#REF!</definedName>
    <definedName name="관급자재" localSheetId="4">#REF!</definedName>
    <definedName name="관급자재" localSheetId="2">#REF!</definedName>
    <definedName name="관급자재" localSheetId="0">#REF!</definedName>
    <definedName name="관급자재">#REF!,#REF!,#REF!</definedName>
    <definedName name="관급자재대">#REF!</definedName>
    <definedName name="관급자재비">#REF!</definedName>
    <definedName name="관두께" localSheetId="1">#REF!</definedName>
    <definedName name="관두께">#REF!</definedName>
    <definedName name="관로터파기" localSheetId="1">#REF!</definedName>
    <definedName name="관로터파기" localSheetId="7">#REF!</definedName>
    <definedName name="관로터파기" localSheetId="3">#REF!</definedName>
    <definedName name="관로터파기" localSheetId="4">#REF!</definedName>
    <definedName name="관로터파기">#REF!</definedName>
    <definedName name="관리">#REF!</definedName>
    <definedName name="관지수링" localSheetId="1">#REF!</definedName>
    <definedName name="관지수링">#REF!</definedName>
    <definedName name="관체적">#REF!</definedName>
    <definedName name="관토피" localSheetId="1">#REF!</definedName>
    <definedName name="관토피">#REF!</definedName>
    <definedName name="괄" localSheetId="1">#REF!</definedName>
    <definedName name="괄">#REF!</definedName>
    <definedName name="광고선전비">#REF!</definedName>
    <definedName name="광나무1003">#REF!</definedName>
    <definedName name="광나무1003_24">#REF!</definedName>
    <definedName name="광나무1003_25">#REF!</definedName>
    <definedName name="광나무1203">#REF!</definedName>
    <definedName name="광나무1203_24">#REF!</definedName>
    <definedName name="광나무1203_25">#REF!</definedName>
    <definedName name="광나무1506">#REF!</definedName>
    <definedName name="광나무1506_24">#REF!</definedName>
    <definedName name="광나무1506_25">#REF!</definedName>
    <definedName name="광원기">#REF!</definedName>
    <definedName name="광케">#REF!</definedName>
    <definedName name="광케이블기사">#REF!</definedName>
    <definedName name="광통신__기사">#REF!</definedName>
    <definedName name="광편백0405">#REF!</definedName>
    <definedName name="광편백0405_24">#REF!</definedName>
    <definedName name="광편백0405_25">#REF!</definedName>
    <definedName name="광편백0507">#REF!</definedName>
    <definedName name="광편백0507_24">#REF!</definedName>
    <definedName name="광편백0507_25">#REF!</definedName>
    <definedName name="광편백0509">#REF!</definedName>
    <definedName name="광편백0509_24">#REF!</definedName>
    <definedName name="광편백0509_25">#REF!</definedName>
    <definedName name="교동토" hidden="1">#REF!</definedName>
    <definedName name="교동토목공사" localSheetId="1" hidden="1">{#N/A,#N/A,FALSE,"이태원철근"}</definedName>
    <definedName name="교동토목공사" localSheetId="0" hidden="1">{#N/A,#N/A,FALSE,"이태원철근"}</definedName>
    <definedName name="교동토목공사" hidden="1">{#N/A,#N/A,FALSE,"이태원철근"}</definedName>
    <definedName name="교연장구경">#REF!</definedName>
    <definedName name="교연장구경2">#REF!</definedName>
    <definedName name="교연장길이">#REF!</definedName>
    <definedName name="교연장길이2">#REF!</definedName>
    <definedName name="교육내용" localSheetId="1">#REF!</definedName>
    <definedName name="교육내용">#REF!</definedName>
    <definedName name="교철거구경">#REF!</definedName>
    <definedName name="교철거구경2">#REF!</definedName>
    <definedName name="교철폐복">#REF!,#REF!,#REF!</definedName>
    <definedName name="교철폐복2">#REF!,#REF!,#REF!</definedName>
    <definedName name="교체철거연장">#REF!</definedName>
    <definedName name="교체철거연장2">#REF!</definedName>
    <definedName name="교체페쇄연장">#REF!</definedName>
    <definedName name="교체폐쇄연장">#REF!</definedName>
    <definedName name="교체폐쇄연장2">#REF!</definedName>
    <definedName name="교토공집계">#REF!</definedName>
    <definedName name="교폭">#REF!</definedName>
    <definedName name="구" localSheetId="1">#REF!</definedName>
    <definedName name="구">#REF!</definedName>
    <definedName name="구______분">#N/A</definedName>
    <definedName name="구동AA">#REF!</definedName>
    <definedName name="구름" localSheetId="1" hidden="1">{#N/A,#N/A,FALSE,"이태원철근"}</definedName>
    <definedName name="구름" localSheetId="3" hidden="1">{#N/A,#N/A,FALSE,"이태원철근"}</definedName>
    <definedName name="구름" localSheetId="4" hidden="1">{#N/A,#N/A,FALSE,"이태원철근"}</definedName>
    <definedName name="구름" localSheetId="2" hidden="1">{#N/A,#N/A,FALSE,"이태원철근"}</definedName>
    <definedName name="구름" localSheetId="0" hidden="1">{#N/A,#N/A,FALSE,"이태원철근"}</definedName>
    <definedName name="구름">#REF!</definedName>
    <definedName name="구분" localSheetId="1">BlankMacro1</definedName>
    <definedName name="구분" localSheetId="3">BlankMacro1</definedName>
    <definedName name="구분" localSheetId="4">BlankMacro1</definedName>
    <definedName name="구분" localSheetId="0">BlankMacro1</definedName>
    <definedName name="구분">BlankMacro1</definedName>
    <definedName name="구분1" localSheetId="1">BlankMacro1</definedName>
    <definedName name="구분1" localSheetId="3">BlankMacro1</definedName>
    <definedName name="구분1" localSheetId="4">BlankMacro1</definedName>
    <definedName name="구분1" localSheetId="0">BlankMacro1</definedName>
    <definedName name="구분1">BlankMacro1</definedName>
    <definedName name="구분10">#REF!</definedName>
    <definedName name="구분11">#REF!</definedName>
    <definedName name="구분12">#REF!</definedName>
    <definedName name="구분13">#REF!</definedName>
    <definedName name="구분2" localSheetId="1">BlankMacro1</definedName>
    <definedName name="구분2" localSheetId="3">BlankMacro1</definedName>
    <definedName name="구분2" localSheetId="4">BlankMacro1</definedName>
    <definedName name="구분2" localSheetId="0">BlankMacro1</definedName>
    <definedName name="구분2">BlankMacro1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분A">#REF!</definedName>
    <definedName name="구분AC">#REF!</definedName>
    <definedName name="구분고압">#REF!</definedName>
    <definedName name="구산갑지" localSheetId="1" hidden="1">#REF!</definedName>
    <definedName name="구산갑지" hidden="1">#REF!</definedName>
    <definedName name="구상나무1505">#REF!</definedName>
    <definedName name="구상나무1505_24">#REF!</definedName>
    <definedName name="구상나무1505_25">#REF!</definedName>
    <definedName name="구상나무2008">#REF!</definedName>
    <definedName name="구상나무2008_24">#REF!</definedName>
    <definedName name="구상나무2008_25">#REF!</definedName>
    <definedName name="구상나무2510">#REF!</definedName>
    <definedName name="구상나무2510_24">#REF!</definedName>
    <definedName name="구상나무2510_25">#REF!</definedName>
    <definedName name="구상나무3012">#REF!</definedName>
    <definedName name="구상나무3012_24">#REF!</definedName>
    <definedName name="구상나무3012_25">#REF!</definedName>
    <definedName name="구입재료비">#REF!</definedName>
    <definedName name="구조물공" localSheetId="1">#REF!</definedName>
    <definedName name="구조물공">#REF!</definedName>
    <definedName name="구조토적1">#REF!</definedName>
    <definedName name="구철거구경">#REF!</definedName>
    <definedName name="구축철거연장">#REF!</definedName>
    <definedName name="구축폐쇄연장">#REF!</definedName>
    <definedName name="굴취보통인부">#REF!</definedName>
    <definedName name="굴취조경공">#REF!</definedName>
    <definedName name="굵기" localSheetId="7">#REF!</definedName>
    <definedName name="굵기" localSheetId="3">#REF!</definedName>
    <definedName name="굵기" localSheetId="4">#REF!</definedName>
    <definedName name="굵기">#REF!</definedName>
    <definedName name="권">#REF!</definedName>
    <definedName name="권권">#REF!</definedName>
    <definedName name="궤___도___공">#REF!</definedName>
    <definedName name="규_______">#N/A</definedName>
    <definedName name="규격">#REF!</definedName>
    <definedName name="규격수" localSheetId="1">#REF!</definedName>
    <definedName name="규격수">#REF!</definedName>
    <definedName name="균" localSheetId="1">#REF!</definedName>
    <definedName name="균">#REF!</definedName>
    <definedName name="그냥">#REF!</definedName>
    <definedName name="근거">#REF!</definedName>
    <definedName name="근원경" localSheetId="1">#REF!</definedName>
    <definedName name="근원경">#REF!</definedName>
    <definedName name="근입_TO">#REF!</definedName>
    <definedName name="근입_TO_C">#REF!</definedName>
    <definedName name="근입장" localSheetId="1">#REF!</definedName>
    <definedName name="근입장">#REF!</definedName>
    <definedName name="금송1006">#REF!</definedName>
    <definedName name="금송1006_24">#REF!</definedName>
    <definedName name="금송1006_25">#REF!</definedName>
    <definedName name="금송1208">#REF!</definedName>
    <definedName name="금송1208_24">#REF!</definedName>
    <definedName name="금송1208_25">#REF!</definedName>
    <definedName name="금송1510">#REF!</definedName>
    <definedName name="금송1510_24">#REF!</definedName>
    <definedName name="금송1510_25">#REF!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융비용최종" localSheetId="1">BlankMacro1</definedName>
    <definedName name="금융비용최종" localSheetId="3">BlankMacro1</definedName>
    <definedName name="금융비용최종" localSheetId="4">BlankMacro1</definedName>
    <definedName name="금융비용최종" localSheetId="0">BlankMacro1</definedName>
    <definedName name="금융비용최종">BlankMacro1</definedName>
    <definedName name="금회" localSheetId="1">#REF!</definedName>
    <definedName name="금회">#REF!</definedName>
    <definedName name="급수급탕">#REF!</definedName>
    <definedName name="기">#N/A</definedName>
    <definedName name="기___계___공">#REF!</definedName>
    <definedName name="기___와___공" localSheetId="1">#REF!</definedName>
    <definedName name="기___와___공">#REF!</definedName>
    <definedName name="기간">#REF!</definedName>
    <definedName name="기계" localSheetId="1">#REF!</definedName>
    <definedName name="기계">#REF!</definedName>
    <definedName name="기계__설치공">#REF!</definedName>
    <definedName name="기계3" localSheetId="1">BlankMacro1</definedName>
    <definedName name="기계3" localSheetId="3">BlankMacro1</definedName>
    <definedName name="기계3" localSheetId="4">BlankMacro1</definedName>
    <definedName name="기계3" localSheetId="0">BlankMacro1</definedName>
    <definedName name="기계3">BlankMacro1</definedName>
    <definedName name="기계경비">#REF!</definedName>
    <definedName name="기계경비1">#REF!</definedName>
    <definedName name="기계공">#REF!</definedName>
    <definedName name="기계높이" localSheetId="1">#REF!</definedName>
    <definedName name="기계높이">#REF!</definedName>
    <definedName name="기계설치공">#REF!</definedName>
    <definedName name="기공" localSheetId="1" hidden="1">#REF!</definedName>
    <definedName name="기공" hidden="1">#REF!</definedName>
    <definedName name="기기신설">#REF!</definedName>
    <definedName name="기기철거">#REF!</definedName>
    <definedName name="기단위">#REF!</definedName>
    <definedName name="기본출구형광조도기여">#REF!</definedName>
    <definedName name="기본출구형광휘도기여">#REF!</definedName>
    <definedName name="기본형광휘도기여">#REF!</definedName>
    <definedName name="기성">#N/A</definedName>
    <definedName name="기성1">#N/A</definedName>
    <definedName name="기성공문11">#REF!</definedName>
    <definedName name="기성사진대장">#REF!</definedName>
    <definedName name="기안" localSheetId="1" hidden="1">#REF!</definedName>
    <definedName name="기안" hidden="1">#REF!</definedName>
    <definedName name="기안변">#REF!</definedName>
    <definedName name="기안변경" localSheetId="1" hidden="1">#REF!</definedName>
    <definedName name="기안변경" hidden="1">#REF!</definedName>
    <definedName name="기와공">#REF!</definedName>
    <definedName name="기조일위대가">#N/A</definedName>
    <definedName name="기초단가">#REF!</definedName>
    <definedName name="기초단가1">#REF!</definedName>
    <definedName name="기초일위대가">#N/A</definedName>
    <definedName name="기타">#REF!</definedName>
    <definedName name="기타경비">#REF!</definedName>
    <definedName name="기타경비.입력" localSheetId="1">#REF!</definedName>
    <definedName name="기타경비.입력">#REF!</definedName>
    <definedName name="기타경비__입력" localSheetId="1">#REF!</definedName>
    <definedName name="기타경비__입력">#REF!</definedName>
    <definedName name="기타경비_산식">#REF!</definedName>
    <definedName name="기타경비2">#REF!</definedName>
    <definedName name="기타경비4">#REF!</definedName>
    <definedName name="기타경비요율" localSheetId="1">#REF!</definedName>
    <definedName name="기타경비요율">#REF!</definedName>
    <definedName name="기타경비요율." localSheetId="1">#REF!</definedName>
    <definedName name="기타경비요율.">#REF!</definedName>
    <definedName name="기타세" localSheetId="0">#REF!</definedName>
    <definedName name="기타세">#REF!</definedName>
    <definedName name="기타이설비" localSheetId="1">#REF!</definedName>
    <definedName name="기타이설비">#REF!</definedName>
    <definedName name="기타자재">#REF!</definedName>
    <definedName name="기타주민세" localSheetId="0">#REF!</definedName>
    <definedName name="기타주민세">#REF!</definedName>
    <definedName name="기터경비2">#REF!</definedName>
    <definedName name="길음동">#REF!</definedName>
    <definedName name="길이1">#REF!</definedName>
    <definedName name="김" localSheetId="1">#REF!</definedName>
    <definedName name="김" localSheetId="3">#REF!</definedName>
    <definedName name="김" localSheetId="4">#REF!</definedName>
    <definedName name="김" localSheetId="2">#REF!</definedName>
    <definedName name="김" localSheetId="0">#REF!</definedName>
    <definedName name="김" hidden="1">{#N/A,#N/A,FALSE,"명세표"}</definedName>
    <definedName name="김개똥" localSheetId="1">#REF!</definedName>
    <definedName name="김개똥">#REF!</definedName>
    <definedName name="김동종" localSheetId="1" hidden="1">#REF!</definedName>
    <definedName name="김동종" hidden="1">#REF!</definedName>
    <definedName name="김미영">#REF!</definedName>
    <definedName name="김민정" localSheetId="1" hidden="1">{#N/A,#N/A,FALSE,"이태원철근"}</definedName>
    <definedName name="김민정" localSheetId="0" hidden="1">{#N/A,#N/A,FALSE,"이태원철근"}</definedName>
    <definedName name="김민정" hidden="1">{#N/A,#N/A,FALSE,"이태원철근"}</definedName>
    <definedName name="김봉만" localSheetId="1" hidden="1">{#N/A,#N/A,FALSE,"교리2"}</definedName>
    <definedName name="김봉만" localSheetId="0" hidden="1">{#N/A,#N/A,FALSE,"교리2"}</definedName>
    <definedName name="김봉만" hidden="1">{#N/A,#N/A,FALSE,"교리2"}</definedName>
    <definedName name="김승주" localSheetId="1" hidden="1">{#N/A,#N/A,FALSE,"교리2"}</definedName>
    <definedName name="김승주" localSheetId="0" hidden="1">{#N/A,#N/A,FALSE,"교리2"}</definedName>
    <definedName name="김승주" hidden="1">{#N/A,#N/A,FALSE,"교리2"}</definedName>
    <definedName name="김영주채용">#REF!</definedName>
    <definedName name="김유신">#REF!</definedName>
    <definedName name="김정" localSheetId="1">#REF!</definedName>
    <definedName name="김정">#REF!</definedName>
    <definedName name="김종현">#REF!</definedName>
    <definedName name="김해변경분" localSheetId="1">BlankMacro1</definedName>
    <definedName name="김해변경분" localSheetId="3">BlankMacro1</definedName>
    <definedName name="김해변경분" localSheetId="4">BlankMacro1</definedName>
    <definedName name="김해변경분" localSheetId="0">BlankMacro1</definedName>
    <definedName name="김해변경분">BlankMacro1</definedName>
    <definedName name="깊이" localSheetId="1">#REF!</definedName>
    <definedName name="깊이">#REF!</definedName>
    <definedName name="깨기2A">#REF!</definedName>
    <definedName name="깨기2ACA">#REF!</definedName>
    <definedName name="깨기2ACC">#REF!</definedName>
    <definedName name="깨기2C">#REF!</definedName>
    <definedName name="깨기4A">#REF!</definedName>
    <definedName name="깨기4ACA">#REF!</definedName>
    <definedName name="깨기4ACC">#REF!</definedName>
    <definedName name="깨기4C">#REF!</definedName>
    <definedName name="깨기인A">#REF!</definedName>
    <definedName name="깨기인ACA">#REF!</definedName>
    <definedName name="깨기인ACC">#REF!</definedName>
    <definedName name="깨기인C">#REF!</definedName>
    <definedName name="깨기콤A">#REF!</definedName>
    <definedName name="깨기콤ACA">#REF!</definedName>
    <definedName name="깨기콤ACC">#REF!</definedName>
    <definedName name="깨기콤C">#REF!</definedName>
    <definedName name="꽃복숭아R3">#REF!</definedName>
    <definedName name="꽃복숭아R3_24">#REF!</definedName>
    <definedName name="꽃복숭아R3_25">#REF!</definedName>
    <definedName name="꽃복숭아R4">#REF!</definedName>
    <definedName name="꽃복숭아R4_24">#REF!</definedName>
    <definedName name="꽃복숭아R4_25">#REF!</definedName>
    <definedName name="꽃복숭아R5">#REF!</definedName>
    <definedName name="꽃복숭아R5_24">#REF!</definedName>
    <definedName name="꽃복숭아R5_25">#REF!</definedName>
    <definedName name="꽃사과R10">#REF!</definedName>
    <definedName name="꽃사과R10_24">#REF!</definedName>
    <definedName name="꽃사과R10_25">#REF!</definedName>
    <definedName name="꽃사과R4">#REF!</definedName>
    <definedName name="꽃사과R4_24">#REF!</definedName>
    <definedName name="꽃사과R4_25">#REF!</definedName>
    <definedName name="꽃사과R6">#REF!</definedName>
    <definedName name="꽃사과R6_24">#REF!</definedName>
    <definedName name="꽃사과R6_25">#REF!</definedName>
    <definedName name="꽃사과R8">#REF!</definedName>
    <definedName name="꽃사과R8_24">#REF!</definedName>
    <definedName name="꽃사과R8_25">#REF!</definedName>
    <definedName name="꽃아그배R10">#REF!</definedName>
    <definedName name="꽃아그배R10_24">#REF!</definedName>
    <definedName name="꽃아그배R10_25">#REF!</definedName>
    <definedName name="꽃아그배R4">#REF!</definedName>
    <definedName name="꽃아그배R4_24">#REF!</definedName>
    <definedName name="꽃아그배R4_25">#REF!</definedName>
    <definedName name="꽃아그배R6">#REF!</definedName>
    <definedName name="꽃아그배R6_24">#REF!</definedName>
    <definedName name="꽃아그배R6_25">#REF!</definedName>
    <definedName name="꽃아그배R8">#REF!</definedName>
    <definedName name="꽃아그배R8_24">#REF!</definedName>
    <definedName name="꽃아그배R8_25">#REF!</definedName>
    <definedName name="꽝꽝0304">#REF!</definedName>
    <definedName name="꽝꽝0304_24">#REF!</definedName>
    <definedName name="꽝꽝0304_25">#REF!</definedName>
    <definedName name="꽝꽝0406">#REF!</definedName>
    <definedName name="꽝꽝0406_24">#REF!</definedName>
    <definedName name="꽝꽝0406_25">#REF!</definedName>
    <definedName name="꽝꽝0508">#REF!</definedName>
    <definedName name="꽝꽝0508_24">#REF!</definedName>
    <definedName name="꽝꽝0508_25">#REF!</definedName>
    <definedName name="꽝꽝0610">#REF!</definedName>
    <definedName name="꽝꽝0610_24">#REF!</definedName>
    <definedName name="꽝꽝0610_25">#REF!</definedName>
    <definedName name="끝">#REF!</definedName>
    <definedName name="ㄳ" hidden="1">#REF!</definedName>
    <definedName name="ㄳㄳㄳㄳ" localSheetId="1" hidden="1">{"'용역비'!$A$4:$C$8"}</definedName>
    <definedName name="ㄳㄳㄳㄳ" localSheetId="0" hidden="1">{"'용역비'!$A$4:$C$8"}</definedName>
    <definedName name="ㄳㄳㄳㄳ" hidden="1">{"'용역비'!$A$4:$C$8"}</definedName>
    <definedName name="ㄴ" localSheetId="1">#REF!</definedName>
    <definedName name="ㄴ" localSheetId="7">#REF!</definedName>
    <definedName name="ㄴ" localSheetId="3">#REF!</definedName>
    <definedName name="ㄴ" localSheetId="4">#REF!</definedName>
    <definedName name="ㄴ" localSheetId="2">#REF!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>#REF!</definedName>
    <definedName name="ㄴㄴ" localSheetId="1" hidden="1">{#N/A,#N/A,FALSE,"갑지";#N/A,#N/A,FALSE,"개요";#N/A,#N/A,FALSE,"비목별";#N/A,#N/A,FALSE,"건물별";#N/A,#N/A,FALSE,"기구표";#N/A,#N/A,FALSE,"직원투입"}</definedName>
    <definedName name="ㄴㄴ" localSheetId="7">#REF!</definedName>
    <definedName name="ㄴㄴ" localSheetId="3" hidden="1">{#N/A,#N/A,FALSE,"갑지";#N/A,#N/A,FALSE,"개요";#N/A,#N/A,FALSE,"비목별";#N/A,#N/A,FALSE,"건물별";#N/A,#N/A,FALSE,"기구표";#N/A,#N/A,FALSE,"직원투입"}</definedName>
    <definedName name="ㄴㄴ" localSheetId="4" hidden="1">{#N/A,#N/A,FALSE,"갑지";#N/A,#N/A,FALSE,"개요";#N/A,#N/A,FALSE,"비목별";#N/A,#N/A,FALSE,"건물별";#N/A,#N/A,FALSE,"기구표";#N/A,#N/A,FALSE,"직원투입"}</definedName>
    <definedName name="ㄴㄴ" localSheetId="2" hidden="1">{#N/A,#N/A,FALSE,"갑지";#N/A,#N/A,FALSE,"개요";#N/A,#N/A,FALSE,"비목별";#N/A,#N/A,FALSE,"건물별";#N/A,#N/A,FALSE,"기구표";#N/A,#N/A,FALSE,"직원투입"}</definedName>
    <definedName name="ㄴㄴ" localSheetId="0" hidden="1">{#N/A,#N/A,FALSE,"갑지";#N/A,#N/A,FALSE,"개요";#N/A,#N/A,FALSE,"비목별";#N/A,#N/A,FALSE,"건물별";#N/A,#N/A,FALSE,"기구표";#N/A,#N/A,FALSE,"직원투입"}</definedName>
    <definedName name="ㄴㄴ">#REF!</definedName>
    <definedName name="ㄴㄴㄴ" localSheetId="1">#REF!</definedName>
    <definedName name="ㄴㄴㄴ" localSheetId="3">#REF!</definedName>
    <definedName name="ㄴㄴㄴ" localSheetId="4">#REF!</definedName>
    <definedName name="ㄴㄴㄴ" localSheetId="2">#REF!</definedName>
    <definedName name="ㄴㄴㄴ" localSheetId="0">#REF!</definedName>
    <definedName name="ㄴㄴㄴ">#REF!</definedName>
    <definedName name="ㄴㄴㄴㄴ" localSheetId="1" hidden="1">{#N/A,#N/A,FALSE,"갑지";#N/A,#N/A,FALSE,"개요";#N/A,#N/A,FALSE,"비목별";#N/A,#N/A,FALSE,"건물별";#N/A,#N/A,FALSE,"기구표";#N/A,#N/A,FALSE,"직원투입"}</definedName>
    <definedName name="ㄴㄴㄴㄴ" localSheetId="7">#REF!</definedName>
    <definedName name="ㄴㄴㄴㄴ" localSheetId="3" hidden="1">{#N/A,#N/A,FALSE,"갑지";#N/A,#N/A,FALSE,"개요";#N/A,#N/A,FALSE,"비목별";#N/A,#N/A,FALSE,"건물별";#N/A,#N/A,FALSE,"기구표";#N/A,#N/A,FALSE,"직원투입"}</definedName>
    <definedName name="ㄴㄴㄴㄴ" localSheetId="4" hidden="1">{#N/A,#N/A,FALSE,"갑지";#N/A,#N/A,FALSE,"개요";#N/A,#N/A,FALSE,"비목별";#N/A,#N/A,FALSE,"건물별";#N/A,#N/A,FALSE,"기구표";#N/A,#N/A,FALSE,"직원투입"}</definedName>
    <definedName name="ㄴㄴㄴㄴ" localSheetId="2" hidden="1">{#N/A,#N/A,FALSE,"갑지";#N/A,#N/A,FALSE,"개요";#N/A,#N/A,FALSE,"비목별";#N/A,#N/A,FALSE,"건물별";#N/A,#N/A,FALSE,"기구표";#N/A,#N/A,FALSE,"직원투입"}</definedName>
    <definedName name="ㄴㄴㄴㄴ" localSheetId="0" hidden="1">{#N/A,#N/A,FALSE,"갑지";#N/A,#N/A,FALSE,"개요";#N/A,#N/A,FALSE,"비목별";#N/A,#N/A,FALSE,"건물별";#N/A,#N/A,FALSE,"기구표";#N/A,#N/A,FALSE,"직원투입"}</definedName>
    <definedName name="ㄴㄴㄴㄴ">#REF!</definedName>
    <definedName name="ㄴㄴㄴㄴㄴ" localSheetId="1">#REF!</definedName>
    <definedName name="ㄴㄴㄴㄴㄴ">#REF!</definedName>
    <definedName name="ㄴㄻㄹ" localSheetId="1">#REF!</definedName>
    <definedName name="ㄴㄻㄹ">#REF!</definedName>
    <definedName name="ㄴㅁㅇㅁ" localSheetId="1">#REF!</definedName>
    <definedName name="ㄴㅁㅇㅁ">#REF!</definedName>
    <definedName name="ㄴㅁㅇㅁㄴ" hidden="1">#REF!</definedName>
    <definedName name="ㄴㅁㅈ" localSheetId="1">#REF!</definedName>
    <definedName name="ㄴㅁㅈ">#REF!</definedName>
    <definedName name="ㄴㅂㅈ">#REF!</definedName>
    <definedName name="ㄴㅇㄴㄴ" localSheetId="7">#REF!</definedName>
    <definedName name="ㄴㅇㄴㄴ" localSheetId="3">#REF!</definedName>
    <definedName name="ㄴㅇㄴㄴ" localSheetId="4">#REF!</definedName>
    <definedName name="ㄴㅇㄴㄴ">#REF!</definedName>
    <definedName name="ㄴㅇㄴㅁ" localSheetId="1">#REF!</definedName>
    <definedName name="ㄴㅇㄴㅁ">#REF!</definedName>
    <definedName name="ㄴㅇㅁ">#REF!</definedName>
    <definedName name="ㄴㅇㅁㄹㄴㅇ" localSheetId="1">#REF!</definedName>
    <definedName name="ㄴㅇㅁㄹㄴㅇ">#REF!</definedName>
    <definedName name="ㄴㅇㅍ">#N/A</definedName>
    <definedName name="ㄴㅇㅎㄴㅇ" hidden="1">#REF!</definedName>
    <definedName name="ㄴㅌ" localSheetId="1">#REF!</definedName>
    <definedName name="ㄴㅌ">#REF!</definedName>
    <definedName name="나" localSheetId="1">#REF!</definedName>
    <definedName name="나" localSheetId="7">#REF!</definedName>
    <definedName name="나" localSheetId="3">#REF!</definedName>
    <definedName name="나" localSheetId="4">#REF!</definedName>
    <definedName name="나" localSheetId="2">#REF!</definedName>
    <definedName name="나" localSheetId="0" hidden="1">{#N/A,#N/A,FALSE,"교리2"}</definedName>
    <definedName name="나">#REF!</definedName>
    <definedName name="나.">#REF!</definedName>
    <definedName name="나.주거공단완충녹지시설물공">#N/A</definedName>
    <definedName name="나1">#REF!</definedName>
    <definedName name="나라금융">#N/A</definedName>
    <definedName name="나라종합금융">#N/A</definedName>
    <definedName name="나무" localSheetId="1" hidden="1">{#N/A,#N/A,FALSE,"갑지";#N/A,#N/A,FALSE,"개요";#N/A,#N/A,FALSE,"비목별";#N/A,#N/A,FALSE,"건물별";#N/A,#N/A,FALSE,"기구표";#N/A,#N/A,FALSE,"직원투입"}</definedName>
    <definedName name="나무" localSheetId="0" hidden="1">{#N/A,#N/A,FALSE,"갑지";#N/A,#N/A,FALSE,"개요";#N/A,#N/A,FALSE,"비목별";#N/A,#N/A,FALSE,"건물별";#N/A,#N/A,FALSE,"기구표";#N/A,#N/A,FALSE,"직원투입"}</definedName>
    <definedName name="나무" hidden="1">{#N/A,#N/A,FALSE,"갑지";#N/A,#N/A,FALSE,"개요";#N/A,#N/A,FALSE,"비목별";#N/A,#N/A,FALSE,"건물별";#N/A,#N/A,FALSE,"기구표";#N/A,#N/A,FALSE,"직원투입"}</definedName>
    <definedName name="낙교개수">#REF!</definedName>
    <definedName name="낙상홍1004">#REF!</definedName>
    <definedName name="낙상홍1004_24">#REF!</definedName>
    <definedName name="낙상홍1004_25">#REF!</definedName>
    <definedName name="낙상홍1506">#REF!</definedName>
    <definedName name="낙상홍1506_24">#REF!</definedName>
    <definedName name="낙상홍1506_25">#REF!</definedName>
    <definedName name="낙상홍1808">#REF!</definedName>
    <definedName name="낙상홍1808_24">#REF!</definedName>
    <definedName name="낙상홍1808_25">#REF!</definedName>
    <definedName name="낙상홍2010">#REF!</definedName>
    <definedName name="낙상홍2010_24">#REF!</definedName>
    <definedName name="낙상홍2010_25">#REF!</definedName>
    <definedName name="낙상홍2515">#REF!</definedName>
    <definedName name="낙상홍2515_24">#REF!</definedName>
    <definedName name="낙상홍2515_25">#REF!</definedName>
    <definedName name="낙우송R10">#REF!</definedName>
    <definedName name="낙우송R10_24">#REF!</definedName>
    <definedName name="낙우송R10_25">#REF!</definedName>
    <definedName name="낙우송R12">#REF!</definedName>
    <definedName name="낙우송R12_24">#REF!</definedName>
    <definedName name="낙우송R12_25">#REF!</definedName>
    <definedName name="낙우송R5">#REF!</definedName>
    <definedName name="낙우송R5_24">#REF!</definedName>
    <definedName name="낙우송R5_25">#REF!</definedName>
    <definedName name="낙우송R6">#REF!</definedName>
    <definedName name="낙우송R6_24">#REF!</definedName>
    <definedName name="낙우송R6_25">#REF!</definedName>
    <definedName name="낙우송R8">#REF!</definedName>
    <definedName name="낙우송R8_24">#REF!</definedName>
    <definedName name="낙우송R8_25">#REF!</definedName>
    <definedName name="낙찰가">#N/A</definedName>
    <definedName name="낙찰율">#REF!</definedName>
    <definedName name="낙찰율적용가">#REF!</definedName>
    <definedName name="날짜">#REF!</definedName>
    <definedName name="내">#N/A</definedName>
    <definedName name="내.전">#REF!</definedName>
    <definedName name="내___장___공">#REF!</definedName>
    <definedName name="내_선__전_공">#REF!</definedName>
    <definedName name="내꺼">#REF!</definedName>
    <definedName name="내선">#REF!</definedName>
    <definedName name="내선전공" localSheetId="1">#REF!</definedName>
    <definedName name="내선전공" localSheetId="3">#REF!</definedName>
    <definedName name="내선전공" localSheetId="4">#REF!</definedName>
    <definedName name="내선전공" localSheetId="2">#REF!</definedName>
    <definedName name="내선전공" localSheetId="0">#REF!</definedName>
    <definedName name="내선전공">#REF!</definedName>
    <definedName name="내여갑지" localSheetId="1" hidden="1">{#N/A,#N/A,FALSE,"CCTV"}</definedName>
    <definedName name="내여갑지" localSheetId="0" hidden="1">{#N/A,#N/A,FALSE,"CCTV"}</definedName>
    <definedName name="내여갑지" hidden="1">{#N/A,#N/A,FALSE,"CCTV"}</definedName>
    <definedName name="내역" localSheetId="0" hidden="1">#REF!</definedName>
    <definedName name="내역">#REF!</definedName>
    <definedName name="내역00년" localSheetId="1">#REF!</definedName>
    <definedName name="내역00년">#REF!</definedName>
    <definedName name="내역1" localSheetId="1">#REF!</definedName>
    <definedName name="내역1">#REF!</definedName>
    <definedName name="내역2">#REF!</definedName>
    <definedName name="내역329" localSheetId="1">BlankMacro1</definedName>
    <definedName name="내역329" localSheetId="3">BlankMacro1</definedName>
    <definedName name="내역329" localSheetId="4">BlankMacro1</definedName>
    <definedName name="내역329" localSheetId="0">BlankMacro1</definedName>
    <definedName name="내역329">BlankMacro1</definedName>
    <definedName name="내역3월29일" localSheetId="1">BlankMacro1</definedName>
    <definedName name="내역3월29일" localSheetId="3">BlankMacro1</definedName>
    <definedName name="내역3월29일" localSheetId="4">BlankMacro1</definedName>
    <definedName name="내역3월29일" localSheetId="0">BlankMacro1</definedName>
    <definedName name="내역3월29일">BlankMacro1</definedName>
    <definedName name="내역비교">#REF!</definedName>
    <definedName name="내역서" localSheetId="1">#REF!</definedName>
    <definedName name="내역서" localSheetId="0">#REF!</definedName>
    <definedName name="내역서">#REF!</definedName>
    <definedName name="내역서1">#REF!</definedName>
    <definedName name="내역적용">#REF!</definedName>
    <definedName name="내장공">#REF!</definedName>
    <definedName name="내전">#REF!</definedName>
    <definedName name="낵역4" localSheetId="1">#REF!</definedName>
    <definedName name="낵역4">#REF!</definedName>
    <definedName name="냉난방">#REF!</definedName>
    <definedName name="년종업원사업소세">#REF!</definedName>
    <definedName name="년주민세">#REF!</definedName>
    <definedName name="노" localSheetId="1">#REF!</definedName>
    <definedName name="노">#REF!</definedName>
    <definedName name="노___즐___공">#REF!</definedName>
    <definedName name="노1" localSheetId="1">#REF!</definedName>
    <definedName name="노1">#REF!</definedName>
    <definedName name="노2" localSheetId="1">#REF!</definedName>
    <definedName name="노2">#REF!</definedName>
    <definedName name="노르웨이R12">#REF!</definedName>
    <definedName name="노르웨이R12_24">#REF!</definedName>
    <definedName name="노르웨이R12_25">#REF!</definedName>
    <definedName name="노르웨이R15">#REF!</definedName>
    <definedName name="노르웨이R15_24">#REF!</definedName>
    <definedName name="노르웨이R15_25">#REF!</definedName>
    <definedName name="노르웨이R4">#REF!</definedName>
    <definedName name="노르웨이R4_24">#REF!</definedName>
    <definedName name="노르웨이R4_25">#REF!</definedName>
    <definedName name="노르웨이R5">#REF!</definedName>
    <definedName name="노르웨이R5_24">#REF!</definedName>
    <definedName name="노르웨이R5_25">#REF!</definedName>
    <definedName name="노르웨이R6">#REF!</definedName>
    <definedName name="노르웨이R6_24">#REF!</definedName>
    <definedName name="노르웨이R6_25">#REF!</definedName>
    <definedName name="노르웨이R8">#REF!</definedName>
    <definedName name="노르웨이R8_24">#REF!</definedName>
    <definedName name="노르웨이R8_25">#REF!</definedName>
    <definedName name="노말밴드">#REF!</definedName>
    <definedName name="노무">#REF!</definedName>
    <definedName name="노무1" localSheetId="1">#REF!</definedName>
    <definedName name="노무1">#REF!</definedName>
    <definedName name="노무3">#REF!</definedName>
    <definedName name="노무공량">#REF!</definedName>
    <definedName name="노무비" localSheetId="1">#REF!</definedName>
    <definedName name="노무비">#REF!</definedName>
    <definedName name="勞務費">#REF!</definedName>
    <definedName name="노무비1" localSheetId="1">#REF!</definedName>
    <definedName name="노무비1">#REF!</definedName>
    <definedName name="노무비2">#REF!</definedName>
    <definedName name="노무비3">#REF!</definedName>
    <definedName name="노무비4">#REF!</definedName>
    <definedName name="노무비5" localSheetId="1">#REF!</definedName>
    <definedName name="노무비5">#REF!</definedName>
    <definedName name="노무비6" localSheetId="1">#REF!</definedName>
    <definedName name="노무비6">#REF!</definedName>
    <definedName name="노무비7" localSheetId="1">#REF!</definedName>
    <definedName name="노무비7">#REF!</definedName>
    <definedName name="노무비구조물공계">#REF!</definedName>
    <definedName name="노무비배수공계">#REF!</definedName>
    <definedName name="노무비부대공계">#REF!</definedName>
    <definedName name="노무비정기안전">#REF!</definedName>
    <definedName name="노무비터널공계">#REF!</definedName>
    <definedName name="노무비토공계">#REF!</definedName>
    <definedName name="노무비포장공계">#REF!</definedName>
    <definedName name="노부비">#REF!</definedName>
    <definedName name="노임" localSheetId="1">BlankMacro1</definedName>
    <definedName name="노임" localSheetId="3">BlankMacro1</definedName>
    <definedName name="노임" localSheetId="4">BlankMacro1</definedName>
    <definedName name="노임" localSheetId="2">BlankMacro1</definedName>
    <definedName name="노임" localSheetId="0">#REF!</definedName>
    <definedName name="노임">#REF!</definedName>
    <definedName name="노임_24">#REF!</definedName>
    <definedName name="노임_25">#REF!</definedName>
    <definedName name="노임1" localSheetId="1">BlankMacro1</definedName>
    <definedName name="노임1" localSheetId="3">BlankMacro1</definedName>
    <definedName name="노임1" localSheetId="4">BlankMacro1</definedName>
    <definedName name="노임1" localSheetId="0">BlankMacro1</definedName>
    <definedName name="노임1">BlankMacro1</definedName>
    <definedName name="노임단가" localSheetId="1">#REF!</definedName>
    <definedName name="노임단가" localSheetId="3">#REF!</definedName>
    <definedName name="노임단가" localSheetId="4">#REF!</definedName>
    <definedName name="노임단가" localSheetId="2">#REF!</definedName>
    <definedName name="노임단가" localSheetId="0">#REF!</definedName>
    <definedName name="노임단가">#REF!</definedName>
    <definedName name="노임품명">#REF!</definedName>
    <definedName name="노출형">#REF!</definedName>
    <definedName name="높이">#REF!</definedName>
    <definedName name="누계">#REF!</definedName>
    <definedName name="눈향L06">#REF!</definedName>
    <definedName name="눈향L06_24">#REF!</definedName>
    <definedName name="눈향L06_25">#REF!</definedName>
    <definedName name="눈향L08">#REF!</definedName>
    <definedName name="눈향L08_24">#REF!</definedName>
    <definedName name="눈향L08_25">#REF!</definedName>
    <definedName name="눈향L10">#REF!</definedName>
    <definedName name="눈향L10_24">#REF!</definedName>
    <definedName name="눈향L10_25">#REF!</definedName>
    <definedName name="눈향L14">#REF!</definedName>
    <definedName name="눈향L14_24">#REF!</definedName>
    <definedName name="눈향L14_25">#REF!</definedName>
    <definedName name="눈향L20">#REF!</definedName>
    <definedName name="눈향L20_24">#REF!</definedName>
    <definedName name="눈향L20_25">#REF!</definedName>
    <definedName name="느릅R10">#REF!</definedName>
    <definedName name="느릅R10_24">#REF!</definedName>
    <definedName name="느릅R10_25">#REF!</definedName>
    <definedName name="느릅R4">#REF!</definedName>
    <definedName name="느릅R4_24">#REF!</definedName>
    <definedName name="느릅R4_25">#REF!</definedName>
    <definedName name="느릅R5">#REF!</definedName>
    <definedName name="느릅R5_24">#REF!</definedName>
    <definedName name="느릅R5_25">#REF!</definedName>
    <definedName name="느릅R8">#REF!</definedName>
    <definedName name="느릅R8_24">#REF!</definedName>
    <definedName name="느릅R8_25">#REF!</definedName>
    <definedName name="느티R10">#REF!</definedName>
    <definedName name="느티R10_24">#REF!</definedName>
    <definedName name="느티R10_25">#REF!</definedName>
    <definedName name="느티R12">#REF!</definedName>
    <definedName name="느티R12_24">#REF!</definedName>
    <definedName name="느티R12_25">#REF!</definedName>
    <definedName name="느티R15">#REF!</definedName>
    <definedName name="느티R15_24">#REF!</definedName>
    <definedName name="느티R15_25">#REF!</definedName>
    <definedName name="느티R18">#REF!</definedName>
    <definedName name="느티R18_24">#REF!</definedName>
    <definedName name="느티R18_25">#REF!</definedName>
    <definedName name="느티R20">#REF!</definedName>
    <definedName name="느티R20_24">#REF!</definedName>
    <definedName name="느티R20_25">#REF!</definedName>
    <definedName name="느티R25">#REF!</definedName>
    <definedName name="느티R25_24">#REF!</definedName>
    <definedName name="느티R25_25">#REF!</definedName>
    <definedName name="느티R30">#REF!</definedName>
    <definedName name="느티R30_24">#REF!</definedName>
    <definedName name="느티R30_25">#REF!</definedName>
    <definedName name="느티R5">#REF!</definedName>
    <definedName name="느티R5_24">#REF!</definedName>
    <definedName name="느티R5_25">#REF!</definedName>
    <definedName name="느티R6">#REF!</definedName>
    <definedName name="느티R6_24">#REF!</definedName>
    <definedName name="느티R6_25">#REF!</definedName>
    <definedName name="느티R8">#REF!</definedName>
    <definedName name="느티R8_24">#REF!</definedName>
    <definedName name="느티R8_25">#REF!</definedName>
    <definedName name="능소화R2">#REF!</definedName>
    <definedName name="능소화R2_24">#REF!</definedName>
    <definedName name="능소화R2_25">#REF!</definedName>
    <definedName name="능소화R4">#REF!</definedName>
    <definedName name="능소화R4_24">#REF!</definedName>
    <definedName name="능소화R4_25">#REF!</definedName>
    <definedName name="능소화R6">#REF!</definedName>
    <definedName name="능소화R6_24">#REF!</definedName>
    <definedName name="능소화R6_25">#REF!</definedName>
    <definedName name="니여">#REF!,#REF!</definedName>
    <definedName name="ㄶ">#REF!</definedName>
    <definedName name="ㄶㄹ">#REF!</definedName>
    <definedName name="ㄷ" localSheetId="1">#REF!</definedName>
    <definedName name="ㄷ" localSheetId="7">#REF!</definedName>
    <definedName name="ㄷ" localSheetId="3">#REF!</definedName>
    <definedName name="ㄷ" localSheetId="4">#REF!</definedName>
    <definedName name="ㄷ" localSheetId="2">#REF!</definedName>
    <definedName name="ㄷ" localSheetId="0">#REF!</definedName>
    <definedName name="ㄷ">#REF!</definedName>
    <definedName name="ㄷㄱ" hidden="1">#REF!</definedName>
    <definedName name="ㄷㄳ">#N/A</definedName>
    <definedName name="ㄷㄳㅎ" localSheetId="1">#REF!</definedName>
    <definedName name="ㄷㄳㅎ">#REF!</definedName>
    <definedName name="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ㄷ">#REF!</definedName>
    <definedName name="ㄷㄷㄷ" localSheetId="1">#REF!</definedName>
    <definedName name="ㄷㄷㄷ" localSheetId="7">#REF!</definedName>
    <definedName name="ㄷㄷㄷ" localSheetId="3">#REF!</definedName>
    <definedName name="ㄷㄷㄷ" localSheetId="4">#REF!</definedName>
    <definedName name="ㄷㄷㄷ" localSheetId="2">#REF!</definedName>
    <definedName name="ㄷㄷㄷ" localSheetId="0">#REF!</definedName>
    <definedName name="ㄷㄷㄷ">#REF!</definedName>
    <definedName name="ㄷㄷㄷㄷ" localSheetId="1">BlankMacro1</definedName>
    <definedName name="ㄷㄷㄷㄷ" localSheetId="3">BlankMacro1</definedName>
    <definedName name="ㄷㄷㄷㄷ" localSheetId="4">BlankMacro1</definedName>
    <definedName name="ㄷㄷㄷㄷ" localSheetId="0">BlankMacro1</definedName>
    <definedName name="ㄷㄷㄷㄷ">BlankMacro1</definedName>
    <definedName name="ㄷㄹ">#REF!</definedName>
    <definedName name="ㄷㅁㅁ">#REF!</definedName>
    <definedName name="ㄷㅂㅎ" localSheetId="1">#REF!</definedName>
    <definedName name="ㄷㅂㅎ">#REF!</definedName>
    <definedName name="ㄷ숃ㄱ" hidden="1">#REF!</definedName>
    <definedName name="ㄷ수">#REF!</definedName>
    <definedName name="ㄷㅈㅂ">#REF!</definedName>
    <definedName name="ㄷㅎㄴ" localSheetId="1">#REF!</definedName>
    <definedName name="ㄷㅎㄴ">#REF!</definedName>
    <definedName name="다" localSheetId="1">#REF!</definedName>
    <definedName name="다">#REF!</definedName>
    <definedName name="다.">#REF!</definedName>
    <definedName name="닥___트___공">#REF!</definedName>
    <definedName name="단">#REF!</definedName>
    <definedName name="단_가" localSheetId="1">#REF!</definedName>
    <definedName name="단_가">#REF!</definedName>
    <definedName name="단_가2" localSheetId="1">#REF!</definedName>
    <definedName name="단_가2">#REF!</definedName>
    <definedName name="단_가3" localSheetId="1">#REF!</definedName>
    <definedName name="단_가3">#REF!</definedName>
    <definedName name="단_가4" localSheetId="1">#REF!</definedName>
    <definedName name="단_가4">#REF!</definedName>
    <definedName name="단_가5" localSheetId="1">#REF!</definedName>
    <definedName name="단_가5">#REF!</definedName>
    <definedName name="단_가6" localSheetId="1">#REF!</definedName>
    <definedName name="단_가6">#REF!</definedName>
    <definedName name="단1">#REF!</definedName>
    <definedName name="단가" localSheetId="1">#REF!</definedName>
    <definedName name="단가" localSheetId="3">#REF!</definedName>
    <definedName name="단가" localSheetId="4">#REF!</definedName>
    <definedName name="단가" localSheetId="2">#REF!</definedName>
    <definedName name="단가" localSheetId="0">#REF!</definedName>
    <definedName name="단가">#REF!,#REF!</definedName>
    <definedName name="단가1">#REF!</definedName>
    <definedName name="단가2">#REF!,#REF!</definedName>
    <definedName name="단가49">#REF!</definedName>
    <definedName name="단가단가">#REF!</definedName>
    <definedName name="단가대상표">#REF!</definedName>
    <definedName name="단가대상표1">#REF!</definedName>
    <definedName name="단가비교">#REF!</definedName>
    <definedName name="단가비교표">#REF!,#REF!</definedName>
    <definedName name="단가산출">#REF!</definedName>
    <definedName name="단가산출선내부세로선" localSheetId="1">#REF!</definedName>
    <definedName name="단가산출선내부세로선">#REF!</definedName>
    <definedName name="단가적용표">#REF!</definedName>
    <definedName name="단가조건영역">#REF!</definedName>
    <definedName name="단가조건표">#REF!</definedName>
    <definedName name="단가조사">#REF!</definedName>
    <definedName name="단가조사갑지">#REF!</definedName>
    <definedName name="단가조사표">#REF!</definedName>
    <definedName name="단가테이블" localSheetId="1">#REF!</definedName>
    <definedName name="단가테이블" localSheetId="3">#REF!</definedName>
    <definedName name="단가테이블" localSheetId="4">#REF!</definedName>
    <definedName name="단가테이블" localSheetId="2">#REF!</definedName>
    <definedName name="단가테이블" localSheetId="0">#REF!</definedName>
    <definedName name="단가테이블">#REF!</definedName>
    <definedName name="단가표" localSheetId="1">#REF!</definedName>
    <definedName name="단가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#REF!</definedName>
    <definedName name="단기입력">#REF!</definedName>
    <definedName name="단면A높이">#REF!</definedName>
    <definedName name="단면B1높이">#REF!</definedName>
    <definedName name="단면B2높이" localSheetId="1">#REF!</definedName>
    <definedName name="단면B2높이">#REF!</definedName>
    <definedName name="단면B높이">#REF!</definedName>
    <definedName name="단면C높이" localSheetId="1">#REF!</definedName>
    <definedName name="단면C높이">#REF!</definedName>
    <definedName name="단면적3Span">#REF!</definedName>
    <definedName name="단수">#REF!</definedName>
    <definedName name="단위" localSheetId="1">#N/A</definedName>
    <definedName name="단위" localSheetId="3">#N/A</definedName>
    <definedName name="단위" localSheetId="4">#N/A</definedName>
    <definedName name="단위" localSheetId="2">#N/A</definedName>
    <definedName name="단위" localSheetId="0">#N/A</definedName>
    <definedName name="단위">#REF!</definedName>
    <definedName name="단위공량1" localSheetId="1">#REF!</definedName>
    <definedName name="단위공량1">#REF!</definedName>
    <definedName name="단위공량10" localSheetId="1">#REF!</definedName>
    <definedName name="단위공량10">#REF!</definedName>
    <definedName name="단위공량11" localSheetId="1">#REF!</definedName>
    <definedName name="단위공량11">#REF!</definedName>
    <definedName name="단위공량12" localSheetId="1">#REF!</definedName>
    <definedName name="단위공량12">#REF!</definedName>
    <definedName name="단위공량13" localSheetId="1">#REF!</definedName>
    <definedName name="단위공량13">#REF!</definedName>
    <definedName name="단위공량14" localSheetId="1">#REF!</definedName>
    <definedName name="단위공량14">#REF!</definedName>
    <definedName name="단위공량15" localSheetId="1">#REF!</definedName>
    <definedName name="단위공량15">#REF!</definedName>
    <definedName name="단위공량16" localSheetId="1">#REF!</definedName>
    <definedName name="단위공량16">#REF!</definedName>
    <definedName name="단위공량17" localSheetId="1">#REF!</definedName>
    <definedName name="단위공량17">#REF!</definedName>
    <definedName name="단위공량2" localSheetId="1">#REF!</definedName>
    <definedName name="단위공량2">#REF!</definedName>
    <definedName name="단위공량3" localSheetId="1">#REF!</definedName>
    <definedName name="단위공량3">#REF!</definedName>
    <definedName name="단위공량4" localSheetId="1">#REF!</definedName>
    <definedName name="단위공량4">#REF!</definedName>
    <definedName name="단위공량5" localSheetId="1">#REF!</definedName>
    <definedName name="단위공량5">#REF!</definedName>
    <definedName name="단위공량6" localSheetId="1">#REF!</definedName>
    <definedName name="단위공량6">#REF!</definedName>
    <definedName name="단위공량7" localSheetId="1">#REF!</definedName>
    <definedName name="단위공량7">#REF!</definedName>
    <definedName name="단위공량8" localSheetId="1">#REF!</definedName>
    <definedName name="단위공량8">#REF!</definedName>
    <definedName name="단위공량9" localSheetId="1">#REF!</definedName>
    <definedName name="단위공량9">#REF!</definedName>
    <definedName name="단차">#REF!</definedName>
    <definedName name="담쟁이L03">#REF!</definedName>
    <definedName name="담쟁이L03_24">#REF!</definedName>
    <definedName name="담쟁이L03_25">#REF!</definedName>
    <definedName name="당변1">#REF!</definedName>
    <definedName name="당변11">#REF!</definedName>
    <definedName name="당변12">#REF!</definedName>
    <definedName name="당변13">#REF!</definedName>
    <definedName name="당변2">#REF!</definedName>
    <definedName name="당변21">#REF!</definedName>
    <definedName name="당변22">#REF!</definedName>
    <definedName name="당변23">#REF!</definedName>
    <definedName name="당변24">#REF!</definedName>
    <definedName name="당변25">#REF!</definedName>
    <definedName name="당초">#REF!</definedName>
    <definedName name="대" localSheetId="1">#REF!</definedName>
    <definedName name="대">#REF!</definedName>
    <definedName name="대___장___공" localSheetId="1">#REF!</definedName>
    <definedName name="대___장___공">#REF!</definedName>
    <definedName name="대가" localSheetId="1">#REF!</definedName>
    <definedName name="대가">#REF!</definedName>
    <definedName name="대관공사비" hidden="1">{"'건축내역'!$A$1:$L$413"}</definedName>
    <definedName name="대구" localSheetId="0">#REF!</definedName>
    <definedName name="대구">#N/A</definedName>
    <definedName name="대구방범확정" localSheetId="0">#REF!</definedName>
    <definedName name="대구방범확정">#N/A</definedName>
    <definedName name="대극장">#REF!</definedName>
    <definedName name="대기영역">#REF!</definedName>
    <definedName name="대목">#REF!</definedName>
    <definedName name="대비" localSheetId="1">#REF!</definedName>
    <definedName name="대비">#REF!</definedName>
    <definedName name="대비표">#REF!</definedName>
    <definedName name="대상표">#REF!</definedName>
    <definedName name="대왕참R10">#REF!</definedName>
    <definedName name="대왕참R10_24">#REF!</definedName>
    <definedName name="대왕참R10_25">#REF!</definedName>
    <definedName name="대왕참R4">#REF!</definedName>
    <definedName name="대왕참R4_24">#REF!</definedName>
    <definedName name="대왕참R4_25">#REF!</definedName>
    <definedName name="대왕참R6">#REF!</definedName>
    <definedName name="대왕참R6_24">#REF!</definedName>
    <definedName name="대왕참R6_25">#REF!</definedName>
    <definedName name="대왕참R8">#REF!</definedName>
    <definedName name="대왕참R8_24">#REF!</definedName>
    <definedName name="대왕참R8_25">#REF!</definedName>
    <definedName name="대전" localSheetId="1">#REF!</definedName>
    <definedName name="대전">#REF!</definedName>
    <definedName name="대전내역서_대전추가비교표_List" localSheetId="0">#REF!</definedName>
    <definedName name="대전내역서_대전추가비교표_List">#REF!</definedName>
    <definedName name="대추R10">#REF!</definedName>
    <definedName name="대추R10_24">#REF!</definedName>
    <definedName name="대추R10_25">#REF!</definedName>
    <definedName name="대추R4">#REF!</definedName>
    <definedName name="대추R4_24">#REF!</definedName>
    <definedName name="대추R4_25">#REF!</definedName>
    <definedName name="대추R5">#REF!</definedName>
    <definedName name="대추R5_24">#REF!</definedName>
    <definedName name="대추R5_25">#REF!</definedName>
    <definedName name="대추R6">#REF!</definedName>
    <definedName name="대추R6_24">#REF!</definedName>
    <definedName name="대추R6_25">#REF!</definedName>
    <definedName name="대추R8">#REF!</definedName>
    <definedName name="대추R8_24">#REF!</definedName>
    <definedName name="대추R8_25">#REF!</definedName>
    <definedName name="대형브레이카0.4경비">#REF!</definedName>
    <definedName name="대형브레이카0.4노무비">#REF!</definedName>
    <definedName name="대형브레이카0.4재료비">#REF!</definedName>
    <definedName name="대회의실배관배선">#REF!</definedName>
    <definedName name="대회의실자재비">#REF!</definedName>
    <definedName name="댈타5">#REF!</definedName>
    <definedName name="더하기">#REF!</definedName>
    <definedName name="더ㅓ" localSheetId="1" hidden="1">{#N/A,#N/A,FALSE,"이태원철근"}</definedName>
    <definedName name="더ㅓ" localSheetId="0" hidden="1">{#N/A,#N/A,FALSE,"이태원철근"}</definedName>
    <definedName name="더ㅓ" hidden="1">{#N/A,#N/A,FALSE,"이태원철근"}</definedName>
    <definedName name="더ㅓㅓ" localSheetId="1" hidden="1">{#N/A,#N/A,FALSE,"이태원철근"}</definedName>
    <definedName name="더ㅓㅓ" localSheetId="0" hidden="1">{#N/A,#N/A,FALSE,"이태원철근"}</definedName>
    <definedName name="더ㅓㅓ" hidden="1">{#N/A,#N/A,FALSE,"이태원철근"}</definedName>
    <definedName name="덩굴장미3">#REF!</definedName>
    <definedName name="덩굴장미3_24">#REF!</definedName>
    <definedName name="덩굴장미3_25">#REF!</definedName>
    <definedName name="덩굴장미4">#REF!</definedName>
    <definedName name="덩굴장미4_24">#REF!</definedName>
    <definedName name="덩굴장미4_25">#REF!</definedName>
    <definedName name="덩굴장미5">#REF!</definedName>
    <definedName name="덩굴장미5_24">#REF!</definedName>
    <definedName name="덩굴장미5_25">#REF!</definedName>
    <definedName name="데이타">#REF!</definedName>
    <definedName name="도">#REF!</definedName>
    <definedName name="도___배___공">#REF!</definedName>
    <definedName name="도___장___공">#REF!</definedName>
    <definedName name="도___편___수">#REF!</definedName>
    <definedName name="도공100미">#REF!</definedName>
    <definedName name="도공100억">#REF!</definedName>
    <definedName name="도공PQ">#REF!</definedName>
    <definedName name="도급">#REF!</definedName>
    <definedName name="도급경비">#REF!</definedName>
    <definedName name="도급공사">#REF!</definedName>
    <definedName name="도급공사비" localSheetId="1">#REF!</definedName>
    <definedName name="도급공사비">#REF!</definedName>
    <definedName name="도급구조물공계">#REF!</definedName>
    <definedName name="도급단가" localSheetId="1">#REF!</definedName>
    <definedName name="도급단가">#REF!</definedName>
    <definedName name="도급배수공계">#REF!</definedName>
    <definedName name="도급부대공계">#REF!</definedName>
    <definedName name="도급비">#REF!</definedName>
    <definedName name="도급액" localSheetId="1">#REF!</definedName>
    <definedName name="도급액">#REF!</definedName>
    <definedName name="도급예산내역서총괄표공구손료">#REF!</definedName>
    <definedName name="도급예산내역서총괄표공비">#REF!</definedName>
    <definedName name="도급예산내역서총괄표재료비">#REF!</definedName>
    <definedName name="도급예산액">#REF!</definedName>
    <definedName name="도급예상액">#REF!</definedName>
    <definedName name="도급예정액2">#REF!</definedName>
    <definedName name="도급예정액3">#REF!</definedName>
    <definedName name="도급예정액4">#REF!</definedName>
    <definedName name="도급정기안전">#REF!</definedName>
    <definedName name="도급터널공계">#REF!</definedName>
    <definedName name="도급토공계">#REF!</definedName>
    <definedName name="도급포장공계">#REF!</definedName>
    <definedName name="도로복구비">#REF!</definedName>
    <definedName name="도목수" localSheetId="1">#REF!</definedName>
    <definedName name="도목수">#REF!</definedName>
    <definedName name="도배공">#REF!</definedName>
    <definedName name="도장공">#REF!</definedName>
    <definedName name="도종">#REF!</definedName>
    <definedName name="독립기초" localSheetId="1" hidden="1">{#N/A,#N/A,FALSE,"기안지";#N/A,#N/A,FALSE,"통신지"}</definedName>
    <definedName name="독립기초" localSheetId="0" hidden="1">{#N/A,#N/A,FALSE,"기안지";#N/A,#N/A,FALSE,"통신지"}</definedName>
    <definedName name="독립기초" hidden="1">{#N/A,#N/A,FALSE,"기안지";#N/A,#N/A,FALSE,"통신지"}</definedName>
    <definedName name="독립기초토공수량산출" localSheetId="1" hidden="1">{#N/A,#N/A,FALSE,"기안지";#N/A,#N/A,FALSE,"통신지"}</definedName>
    <definedName name="독립기초토공수량산출" localSheetId="0" hidden="1">{#N/A,#N/A,FALSE,"기안지";#N/A,#N/A,FALSE,"통신지"}</definedName>
    <definedName name="독립기초토공수량산출" hidden="1">{#N/A,#N/A,FALSE,"기안지";#N/A,#N/A,FALSE,"통신지"}</definedName>
    <definedName name="독립형E">#REF!</definedName>
    <definedName name="독일가문비1206">#REF!</definedName>
    <definedName name="독일가문비1206_24">#REF!</definedName>
    <definedName name="독일가문비1206_25">#REF!</definedName>
    <definedName name="독일가문비1508">#REF!</definedName>
    <definedName name="독일가문비1508_24">#REF!</definedName>
    <definedName name="독일가문비1508_25">#REF!</definedName>
    <definedName name="독일가문비2010">#REF!</definedName>
    <definedName name="독일가문비2010_24">#REF!</definedName>
    <definedName name="독일가문비2010_25">#REF!</definedName>
    <definedName name="독일가문비2512">#REF!</definedName>
    <definedName name="독일가문비2512_24">#REF!</definedName>
    <definedName name="독일가문비2512_25">#REF!</definedName>
    <definedName name="독일가문비3015">#REF!</definedName>
    <definedName name="독일가문비3015_24">#REF!</definedName>
    <definedName name="독일가문비3015_25">#REF!</definedName>
    <definedName name="독일가문비3518">#REF!</definedName>
    <definedName name="독일가문비3518_24">#REF!</definedName>
    <definedName name="독일가문비3518_25">#REF!</definedName>
    <definedName name="돈나무0504">#REF!</definedName>
    <definedName name="돈나무0504_24">#REF!</definedName>
    <definedName name="돈나무0504_25">#REF!</definedName>
    <definedName name="돈나무0805">#REF!</definedName>
    <definedName name="돈나무0805_24">#REF!</definedName>
    <definedName name="돈나무0805_25">#REF!</definedName>
    <definedName name="돈나무1007">#REF!</definedName>
    <definedName name="돈나무1007_24">#REF!</definedName>
    <definedName name="돈나무1007_25">#REF!</definedName>
    <definedName name="돈나무1210">#REF!</definedName>
    <definedName name="돈나무1210_24">#REF!</definedName>
    <definedName name="돈나무1210_25">#REF!</definedName>
    <definedName name="돌아가_교통" localSheetId="7">#REF!</definedName>
    <definedName name="돌아가_교통" localSheetId="3">#REF!</definedName>
    <definedName name="돌아가_교통" localSheetId="4">#REF!</definedName>
    <definedName name="돌아가_교통">#REF!</definedName>
    <definedName name="돌아가기" localSheetId="1">#REF!</definedName>
    <definedName name="돌아가기" localSheetId="7">#REF!</definedName>
    <definedName name="돌아가기" localSheetId="3">#REF!</definedName>
    <definedName name="돌아가기" localSheetId="4">#REF!</definedName>
    <definedName name="돌아가기">#REF!</definedName>
    <definedName name="동국대불교병원">#REF!</definedName>
    <definedName name="동대문산출조서">#REF!</definedName>
    <definedName name="동락내역" localSheetId="1">#REF!</definedName>
    <definedName name="동락내역" localSheetId="0">#REF!</definedName>
    <definedName name="동락내역">#REF!</definedName>
    <definedName name="동력" localSheetId="1" hidden="1">{#N/A,#N/A,FALSE,"CCTV"}</definedName>
    <definedName name="동력" localSheetId="7">#REF!</definedName>
    <definedName name="동력" localSheetId="3" hidden="1">{#N/A,#N/A,FALSE,"CCTV"}</definedName>
    <definedName name="동력" localSheetId="4" hidden="1">{#N/A,#N/A,FALSE,"CCTV"}</definedName>
    <definedName name="동력" localSheetId="2" hidden="1">{#N/A,#N/A,FALSE,"CCTV"}</definedName>
    <definedName name="동력" localSheetId="0" hidden="1">{#N/A,#N/A,FALSE,"CCTV"}</definedName>
    <definedName name="동력">#REF!</definedName>
    <definedName name="동력및간선" hidden="1">{#N/A,#N/A,FALSE,"전력간선"}</definedName>
    <definedName name="동력반">#REF!</definedName>
    <definedName name="동력산출">#REF!</definedName>
    <definedName name="동바리">#REF!</definedName>
    <definedName name="동발공_터널">#REF!</definedName>
    <definedName name="동백1002">#REF!</definedName>
    <definedName name="동백1002_24">#REF!</definedName>
    <definedName name="동백1002_25">#REF!</definedName>
    <definedName name="동백1204">#REF!</definedName>
    <definedName name="동백1204_24">#REF!</definedName>
    <definedName name="동백1204_25">#REF!</definedName>
    <definedName name="동백1506">#REF!</definedName>
    <definedName name="동백1506_24">#REF!</definedName>
    <definedName name="동백1506_25">#REF!</definedName>
    <definedName name="동백1808">#REF!</definedName>
    <definedName name="동백1808_24">#REF!</definedName>
    <definedName name="동백1808_25">#REF!</definedName>
    <definedName name="동원">#REF!</definedName>
    <definedName name="동원1">#REF!</definedName>
    <definedName name="동원인력계획표" localSheetId="1">#REF!,#REF!,#REF!</definedName>
    <definedName name="동원인력계획표">#REF!,#REF!,#REF!</definedName>
    <definedName name="동원인원계획" localSheetId="1">#REF!</definedName>
    <definedName name="동원인원계획">#REF!</definedName>
    <definedName name="되메2A">#REF!</definedName>
    <definedName name="되메2AC">#REF!</definedName>
    <definedName name="되메2고압">#REF!</definedName>
    <definedName name="되메4A">#REF!</definedName>
    <definedName name="되메4AC">#REF!</definedName>
    <definedName name="되메4고압">#REF!</definedName>
    <definedName name="되메인A">#REF!</definedName>
    <definedName name="되메인AC">#REF!</definedName>
    <definedName name="되메인고압">#REF!</definedName>
    <definedName name="두께" localSheetId="1">#REF!</definedName>
    <definedName name="두께">#REF!</definedName>
    <definedName name="두번째집계표">#REF!</definedName>
    <definedName name="두부" localSheetId="1">#REF!</definedName>
    <definedName name="두부">#REF!</definedName>
    <definedName name="드_잡_이__공">#REF!</definedName>
    <definedName name="등R2">#REF!</definedName>
    <definedName name="등R2_24">#REF!</definedName>
    <definedName name="등R2_25">#REF!</definedName>
    <definedName name="등R4">#REF!</definedName>
    <definedName name="등R4_24">#REF!</definedName>
    <definedName name="등R4_25">#REF!</definedName>
    <definedName name="등R6">#REF!</definedName>
    <definedName name="등R6_24">#REF!</definedName>
    <definedName name="등R6_25">#REF!</definedName>
    <definedName name="등R8">#REF!</definedName>
    <definedName name="등R8_24">#REF!</definedName>
    <definedName name="등R8_25">#REF!</definedName>
    <definedName name="등가거리">#REF!</definedName>
    <definedName name="등가도움" localSheetId="1">#REF!</definedName>
    <definedName name="등가도움" localSheetId="7">#REF!</definedName>
    <definedName name="등가도움" localSheetId="3">#REF!</definedName>
    <definedName name="등가도움" localSheetId="4">#REF!</definedName>
    <definedName name="등가도움">#REF!</definedName>
    <definedName name="등용구분">#REF!</definedName>
    <definedName name="등주높이">#REF!</definedName>
    <definedName name="때죽R10">#REF!</definedName>
    <definedName name="때죽R10_24">#REF!</definedName>
    <definedName name="때죽R10_25">#REF!</definedName>
    <definedName name="때죽R4">#REF!</definedName>
    <definedName name="때죽R4_24">#REF!</definedName>
    <definedName name="때죽R4_25">#REF!</definedName>
    <definedName name="때죽R6">#REF!</definedName>
    <definedName name="때죽R6_24">#REF!</definedName>
    <definedName name="때죽R6_25">#REF!</definedName>
    <definedName name="때죽R8">#REF!</definedName>
    <definedName name="때죽R8_24">#REF!</definedName>
    <definedName name="때죽R8_25">#REF!</definedName>
    <definedName name="띠장규격" localSheetId="1">#REF!</definedName>
    <definedName name="띠장규격">#REF!</definedName>
    <definedName name="띠장설치">#REF!</definedName>
    <definedName name="띠장연결개소">#REF!</definedName>
    <definedName name="ㄹ" localSheetId="1">#REF!</definedName>
    <definedName name="ㄹ" localSheetId="3">#REF!</definedName>
    <definedName name="ㄹ" localSheetId="4">#REF!</definedName>
    <definedName name="ㄹ" localSheetId="2">#REF!</definedName>
    <definedName name="ㄹ" localSheetId="0">#REF!</definedName>
    <definedName name="ㄹ" hidden="1">{#N/A,#N/A,FALSE,"명세표"}</definedName>
    <definedName name="ㄹ120" localSheetId="1">#REF!</definedName>
    <definedName name="ㄹ120">#REF!</definedName>
    <definedName name="ㄹ2" localSheetId="1">#REF!</definedName>
    <definedName name="ㄹ2">#REF!</definedName>
    <definedName name="ㄹ403" localSheetId="1">#REF!</definedName>
    <definedName name="ㄹ403">#REF!</definedName>
    <definedName name="ㄹㄴㅁ">#REF!</definedName>
    <definedName name="ㄹㄹ" localSheetId="7">#REF!</definedName>
    <definedName name="ㄹㄹ" localSheetId="3">#REF!</definedName>
    <definedName name="ㄹㄹ" localSheetId="4">#REF!</definedName>
    <definedName name="ㄹㄹ">#REF!</definedName>
    <definedName name="ㄹㄹㄹ" localSheetId="1" hidden="1">#REF!</definedName>
    <definedName name="ㄹㄹㄹ" localSheetId="3" hidden="1">#REF!</definedName>
    <definedName name="ㄹㄹㄹ" localSheetId="4" hidden="1">#REF!</definedName>
    <definedName name="ㄹㄹㄹ" localSheetId="2" hidden="1">#REF!</definedName>
    <definedName name="ㄹㄹㄹ" localSheetId="0" hidden="1">#REF!</definedName>
    <definedName name="ㄹㄹㄹ">#REF!</definedName>
    <definedName name="ㄹㄹㄹㄹ" localSheetId="1">#REF!</definedName>
    <definedName name="ㄹㄹㄹㄹ" localSheetId="3">#REF!</definedName>
    <definedName name="ㄹㄹㄹㄹ" localSheetId="4">#REF!</definedName>
    <definedName name="ㄹㄹㄹㄹ" localSheetId="2">#REF!</definedName>
    <definedName name="ㄹㄹㄹㄹ" localSheetId="0">#REF!</definedName>
    <definedName name="ㄹㄹㄹㄹ">#REF!</definedName>
    <definedName name="ㄹㄹㄹㄹㄹ" localSheetId="1">#REF!</definedName>
    <definedName name="ㄹㄹㄹㄹㄹ">#REF!</definedName>
    <definedName name="ㄹㄹㄹㄹㄹㄹ" localSheetId="1">#REF!</definedName>
    <definedName name="ㄹㄹㄹㄹㄹㄹ">#REF!</definedName>
    <definedName name="ㄹㄹㄹㄹㄹㄹㄹ" localSheetId="1">#REF!</definedName>
    <definedName name="ㄹㄹㄹㄹㄹㄹㄹ">#REF!</definedName>
    <definedName name="ㄹㄹㄹㄹㄹㄹㄹㄹㄹㄹㄹ" localSheetId="1">#REF!</definedName>
    <definedName name="ㄹㄹㄹㄹㄹㄹㄹㄹㄹㄹㄹ">#REF!</definedName>
    <definedName name="ㄹㄹㄹㄹㄹㄹㄹㄹㄹㄹㄹㄹㄹㄹㄹ" localSheetId="1">#REF!</definedName>
    <definedName name="ㄹㄹㄹㄹㄹㄹㄹㄹㄹㄹㄹㄹㄹㄹㄹ">#REF!</definedName>
    <definedName name="ㄹㄻㅈㄷㅇㅁㄴㅇㄹ">#REF!</definedName>
    <definedName name="ㄹㅇ" localSheetId="1">#REF!</definedName>
    <definedName name="ㄹㅇ">#REF!</definedName>
    <definedName name="ㄹㅇㄶ" hidden="1">#REF!</definedName>
    <definedName name="ㄹㅇㄶ옿" hidden="1">#REF!</definedName>
    <definedName name="ㄹㅇㄹ">#REF!</definedName>
    <definedName name="ㄹㅇㄹㅇ" localSheetId="1" hidden="1">#REF!</definedName>
    <definedName name="ㄹㅇㄹㅇ" hidden="1">#REF!</definedName>
    <definedName name="ㄹㅇㅎㄹㅇㄴ" localSheetId="1">#REF!</definedName>
    <definedName name="ㄹㅇㅎㄹㅇㄴ">#REF!</definedName>
    <definedName name="ㄹㅇㅎㄹㅇㅎ">#REF!</definedName>
    <definedName name="ㄹㅇㅎㅀㅎ" localSheetId="1">#REF!</definedName>
    <definedName name="ㄹㅇㅎㅀㅎ">#REF!</definedName>
    <definedName name="ㄹㅈㄷ">#N/A</definedName>
    <definedName name="ㄹㅈㄷㄴㅅㅎ">#REF!</definedName>
    <definedName name="ㄹ허">#REF!</definedName>
    <definedName name="ㄹ허ㅗ러ㅗ" localSheetId="1">BlankMacro1</definedName>
    <definedName name="ㄹ허ㅗ러ㅗ" localSheetId="3">BlankMacro1</definedName>
    <definedName name="ㄹ허ㅗ러ㅗ" localSheetId="4">BlankMacro1</definedName>
    <definedName name="ㄹ허ㅗ러ㅗ" localSheetId="0">BlankMacro1</definedName>
    <definedName name="ㄹ허ㅗ러ㅗ">BlankMacro1</definedName>
    <definedName name="ㄹ홀" localSheetId="1">BlankMacro1</definedName>
    <definedName name="ㄹ홀" localSheetId="3">BlankMacro1</definedName>
    <definedName name="ㄹ홀" localSheetId="4">BlankMacro1</definedName>
    <definedName name="ㄹ홀" localSheetId="0">BlankMacro1</definedName>
    <definedName name="ㄹ홀">BlankMacro1</definedName>
    <definedName name="라" localSheetId="1">#REF!</definedName>
    <definedName name="라">#REF!</definedName>
    <definedName name="라인마아카10경비">#REF!</definedName>
    <definedName name="라인마아카10노무비">#REF!</definedName>
    <definedName name="라인마아카10재료비">#REF!</definedName>
    <definedName name="램머Q간재" localSheetId="1">#REF!</definedName>
    <definedName name="램머Q간재" localSheetId="3">#REF!</definedName>
    <definedName name="램머Q간재" localSheetId="4">#REF!</definedName>
    <definedName name="램머Q간재" localSheetId="2">#REF!</definedName>
    <definedName name="램머Q간재" localSheetId="0">#REF!</definedName>
    <definedName name="램머Q간재">#REF!</definedName>
    <definedName name="램머Q간재10" localSheetId="1">#REF!</definedName>
    <definedName name="램머Q간재10" localSheetId="3">#REF!</definedName>
    <definedName name="램머Q간재10" localSheetId="4">#REF!</definedName>
    <definedName name="램머Q간재10" localSheetId="2">#REF!</definedName>
    <definedName name="램머Q간재10" localSheetId="0">#REF!</definedName>
    <definedName name="램머Q간재10">#REF!</definedName>
    <definedName name="램머Q간재야간" localSheetId="1">#REF!</definedName>
    <definedName name="램머Q간재야간" localSheetId="3">#REF!</definedName>
    <definedName name="램머Q간재야간" localSheetId="4">#REF!</definedName>
    <definedName name="램머Q간재야간" localSheetId="2">#REF!</definedName>
    <definedName name="램머Q간재야간" localSheetId="0">#REF!</definedName>
    <definedName name="램머Q간재야간">#REF!</definedName>
    <definedName name="램머Q노무" localSheetId="1">#REF!</definedName>
    <definedName name="램머Q노무" localSheetId="3">#REF!</definedName>
    <definedName name="램머Q노무" localSheetId="4">#REF!</definedName>
    <definedName name="램머Q노무" localSheetId="2">#REF!</definedName>
    <definedName name="램머Q노무" localSheetId="0">#REF!</definedName>
    <definedName name="램머Q노무">#REF!</definedName>
    <definedName name="램머Q노무10" localSheetId="1">#REF!</definedName>
    <definedName name="램머Q노무10" localSheetId="3">#REF!</definedName>
    <definedName name="램머Q노무10" localSheetId="4">#REF!</definedName>
    <definedName name="램머Q노무10" localSheetId="2">#REF!</definedName>
    <definedName name="램머Q노무10" localSheetId="0">#REF!</definedName>
    <definedName name="램머Q노무10">#REF!</definedName>
    <definedName name="램머Q노무야간" localSheetId="1">#REF!</definedName>
    <definedName name="램머Q노무야간" localSheetId="3">#REF!</definedName>
    <definedName name="램머Q노무야간" localSheetId="4">#REF!</definedName>
    <definedName name="램머Q노무야간" localSheetId="2">#REF!</definedName>
    <definedName name="램머Q노무야간" localSheetId="0">#REF!</definedName>
    <definedName name="램머Q노무야간">#REF!</definedName>
    <definedName name="램머Q손료" localSheetId="1">#REF!</definedName>
    <definedName name="램머Q손료" localSheetId="3">#REF!</definedName>
    <definedName name="램머Q손료" localSheetId="4">#REF!</definedName>
    <definedName name="램머Q손료" localSheetId="2">#REF!</definedName>
    <definedName name="램머Q손료" localSheetId="0">#REF!</definedName>
    <definedName name="램머Q손료">#REF!</definedName>
    <definedName name="램머Q손료10" localSheetId="1">#REF!</definedName>
    <definedName name="램머Q손료10" localSheetId="3">#REF!</definedName>
    <definedName name="램머Q손료10" localSheetId="4">#REF!</definedName>
    <definedName name="램머Q손료10" localSheetId="2">#REF!</definedName>
    <definedName name="램머Q손료10" localSheetId="0">#REF!</definedName>
    <definedName name="램머Q손료10">#REF!</definedName>
    <definedName name="램머Q손료야간" localSheetId="1">#REF!</definedName>
    <definedName name="램머Q손료야간" localSheetId="3">#REF!</definedName>
    <definedName name="램머Q손료야간" localSheetId="4">#REF!</definedName>
    <definedName name="램머Q손료야간" localSheetId="2">#REF!</definedName>
    <definedName name="램머Q손료야간" localSheetId="0">#REF!</definedName>
    <definedName name="램머Q손료야간">#REF!</definedName>
    <definedName name="램머간재" localSheetId="1">#REF!</definedName>
    <definedName name="램머간재" localSheetId="3">#REF!</definedName>
    <definedName name="램머간재" localSheetId="4">#REF!</definedName>
    <definedName name="램머간재" localSheetId="2">#REF!</definedName>
    <definedName name="램머간재" localSheetId="0">#REF!</definedName>
    <definedName name="램머간재">#REF!</definedName>
    <definedName name="램머노무" localSheetId="1">#REF!</definedName>
    <definedName name="램머노무" localSheetId="3">#REF!</definedName>
    <definedName name="램머노무" localSheetId="4">#REF!</definedName>
    <definedName name="램머노무" localSheetId="2">#REF!</definedName>
    <definedName name="램머노무" localSheetId="0">#REF!</definedName>
    <definedName name="램머노무">#REF!</definedName>
    <definedName name="램머노무야간" localSheetId="1">#REF!</definedName>
    <definedName name="램머노무야간" localSheetId="3">#REF!</definedName>
    <definedName name="램머노무야간" localSheetId="4">#REF!</definedName>
    <definedName name="램머노무야간" localSheetId="2">#REF!</definedName>
    <definedName name="램머노무야간" localSheetId="0">#REF!</definedName>
    <definedName name="램머노무야간">#REF!</definedName>
    <definedName name="램머손료" localSheetId="1">#REF!</definedName>
    <definedName name="램머손료" localSheetId="3">#REF!</definedName>
    <definedName name="램머손료" localSheetId="4">#REF!</definedName>
    <definedName name="램머손료" localSheetId="2">#REF!</definedName>
    <definedName name="램머손료" localSheetId="0">#REF!</definedName>
    <definedName name="램머손료">#REF!</definedName>
    <definedName name="램프길이2">#REF!</definedName>
    <definedName name="레이스웨이">#REF!</definedName>
    <definedName name="렌즈">#REF!</definedName>
    <definedName name="련수">#REF!</definedName>
    <definedName name="로" localSheetId="1">#REF!</definedName>
    <definedName name="로">#REF!</definedName>
    <definedName name="로롤">#REF!</definedName>
    <definedName name="로ㅓㄹ">#REF!</definedName>
    <definedName name="로ㅗ" localSheetId="1" hidden="1">{#N/A,#N/A,FALSE,"이태원철근"}</definedName>
    <definedName name="로ㅗ" localSheetId="0" hidden="1">{#N/A,#N/A,FALSE,"이태원철근"}</definedName>
    <definedName name="로ㅗ" hidden="1">{#N/A,#N/A,FALSE,"이태원철근"}</definedName>
    <definedName name="료료" localSheetId="1" hidden="1">{#N/A,#N/A,FALSE,"이태원철근"}</definedName>
    <definedName name="료료" localSheetId="0" hidden="1">{#N/A,#N/A,FALSE,"이태원철근"}</definedName>
    <definedName name="료료" hidden="1">{#N/A,#N/A,FALSE,"이태원철근"}</definedName>
    <definedName name="루___핑___공" localSheetId="1">#REF!</definedName>
    <definedName name="루___핑___공">#REF!</definedName>
    <definedName name="루베">#REF!</definedName>
    <definedName name="리___벳___공" localSheetId="1">#REF!</definedName>
    <definedName name="리___벳___공">#REF!</definedName>
    <definedName name="리리리">#REF!,#REF!,#REF!</definedName>
    <definedName name="리브두께">#REF!</definedName>
    <definedName name="리브폭">#REF!</definedName>
    <definedName name="ㄻㅇㄴㄻㄴㅇ" localSheetId="1">#REF!</definedName>
    <definedName name="ㄻㅇㄴㄻㄴㅇ">#REF!</definedName>
    <definedName name="ㄽㅁㄷ">#N/A</definedName>
    <definedName name="ㅀ" localSheetId="1" hidden="1">{#N/A,#N/A,FALSE,"이태원철근"}</definedName>
    <definedName name="ㅀ" localSheetId="7">#REF!</definedName>
    <definedName name="ㅀ" localSheetId="3" hidden="1">{#N/A,#N/A,FALSE,"이태원철근"}</definedName>
    <definedName name="ㅀ" localSheetId="4" hidden="1">{#N/A,#N/A,FALSE,"이태원철근"}</definedName>
    <definedName name="ㅀ" localSheetId="2" hidden="1">{#N/A,#N/A,FALSE,"이태원철근"}</definedName>
    <definedName name="ㅀ" localSheetId="0" hidden="1">{#N/A,#N/A,FALSE,"이태원철근"}</definedName>
    <definedName name="ㅀ">#REF!</definedName>
    <definedName name="ㅀㄱㅎㄱㅎㄱㅎ">#REF!</definedName>
    <definedName name="ㅀㄹ">#REF!,#REF!</definedName>
    <definedName name="ㅀㅇㄴ">#REF!</definedName>
    <definedName name="ㅀㅎ">#REF!</definedName>
    <definedName name="ㅀ허" localSheetId="1" hidden="1">{#N/A,#N/A,FALSE,"CCTV"}</definedName>
    <definedName name="ㅀ허" localSheetId="0" hidden="1">{#N/A,#N/A,FALSE,"CCTV"}</definedName>
    <definedName name="ㅀ허" hidden="1">{#N/A,#N/A,FALSE,"CCTV"}</definedName>
    <definedName name="ㅁ" localSheetId="1">#REF!</definedName>
    <definedName name="ㅁ" localSheetId="7">#REF!</definedName>
    <definedName name="ㅁ" localSheetId="3">#REF!</definedName>
    <definedName name="ㅁ" localSheetId="4">#REF!</definedName>
    <definedName name="ㅁ" localSheetId="2">#REF!</definedName>
    <definedName name="ㅁ" localSheetId="0">#REF!</definedName>
    <definedName name="ㅁ">#REF!</definedName>
    <definedName name="ㅁ_1">#REF!</definedName>
    <definedName name="ㅁ_13">#REF!</definedName>
    <definedName name="ㅁ_15">#REF!</definedName>
    <definedName name="ㅁ_20">#REF!</definedName>
    <definedName name="ㅁ_22">#REF!</definedName>
    <definedName name="ㅁ_23">#REF!</definedName>
    <definedName name="ㅁ_24">#REF!</definedName>
    <definedName name="ㅁ_25">#REF!</definedName>
    <definedName name="ㅁ_7">#REF!</definedName>
    <definedName name="ㅁ0">#REF!</definedName>
    <definedName name="ㅁ01">#REF!</definedName>
    <definedName name="ㅁ1" localSheetId="1">#REF!</definedName>
    <definedName name="ㅁ1">#REF!</definedName>
    <definedName name="ㅁ100">#REF!</definedName>
    <definedName name="ㅁ1000">#REF!</definedName>
    <definedName name="ㅁ101" localSheetId="1">#REF!</definedName>
    <definedName name="ㅁ101">#REF!</definedName>
    <definedName name="ㅁ1122">#REF!</definedName>
    <definedName name="ㅁ1180" localSheetId="1">#REF!</definedName>
    <definedName name="ㅁ1180">#REF!</definedName>
    <definedName name="ㅁ134" localSheetId="1">#REF!</definedName>
    <definedName name="ㅁ134">#REF!</definedName>
    <definedName name="ㅁ139">#REF!</definedName>
    <definedName name="ㅁ170" localSheetId="1">#REF!</definedName>
    <definedName name="ㅁ170">#REF!</definedName>
    <definedName name="ㅁ1700">#REF!</definedName>
    <definedName name="ㅁ1800">#REF!</definedName>
    <definedName name="ㅁ1882">#REF!</definedName>
    <definedName name="ㅁ2" localSheetId="1">#REF!</definedName>
    <definedName name="ㅁ2">#REF!</definedName>
    <definedName name="ㅁ201" localSheetId="1">#REF!</definedName>
    <definedName name="ㅁ201">#REF!</definedName>
    <definedName name="ㅁ2200">#REF!</definedName>
    <definedName name="ㅁ2400">#REF!</definedName>
    <definedName name="ㅁ300" localSheetId="1">#REF!</definedName>
    <definedName name="ㅁ300">#REF!</definedName>
    <definedName name="ㅁ331" localSheetId="1">#REF!</definedName>
    <definedName name="ㅁ331">#REF!</definedName>
    <definedName name="ㅁ38" localSheetId="1">#REF!</definedName>
    <definedName name="ㅁ38">#REF!</definedName>
    <definedName name="ㅁ384K5" localSheetId="1">#REF!</definedName>
    <definedName name="ㅁ384K5">#REF!</definedName>
    <definedName name="ㅁ40" localSheetId="1">#REF!</definedName>
    <definedName name="ㅁ40">#REF!</definedName>
    <definedName name="ㅁ451">#REF!</definedName>
    <definedName name="ㅁ500">#REF!</definedName>
    <definedName name="ㅁ545">#REF!</definedName>
    <definedName name="ㅁ60" localSheetId="1">#REF!</definedName>
    <definedName name="ㅁ60">#REF!</definedName>
    <definedName name="ㅁ636">#REF!</definedName>
    <definedName name="ㅁ771">#REF!</definedName>
    <definedName name="ㅁ808" localSheetId="1">#REF!</definedName>
    <definedName name="ㅁ808">#REF!</definedName>
    <definedName name="ㅁ835">#N/A</definedName>
    <definedName name="ㅁ8529" localSheetId="1">#REF!</definedName>
    <definedName name="ㅁ8529">#REF!</definedName>
    <definedName name="ㅁㄴ">#N/A</definedName>
    <definedName name="ㅁㄴㄹ" localSheetId="1">#REF!</definedName>
    <definedName name="ㅁㄴㄹ">#REF!</definedName>
    <definedName name="ㅁㄴㄻ">#REF!</definedName>
    <definedName name="ㅁㄴㅁ" localSheetId="1">#REF!</definedName>
    <definedName name="ㅁㄴㅁ">#REF!</definedName>
    <definedName name="ㅁㄴㅁㅇ" hidden="1">#REF!</definedName>
    <definedName name="ㅁㄴㅇ" localSheetId="1" hidden="1">{#N/A,#N/A,FALSE,"배수1"}</definedName>
    <definedName name="ㅁㄴㅇ" localSheetId="0" hidden="1">{#N/A,#N/A,FALSE,"배수1"}</definedName>
    <definedName name="ㅁㄴㅇ" hidden="1">{#N/A,#N/A,FALSE,"배수1"}</definedName>
    <definedName name="ㅁㄴㅇㄱㄻㅈㄷㄱㄹ" localSheetId="1">#REF!</definedName>
    <definedName name="ㅁㄴㅇㄱㄻㅈㄷㄱㄹ">#REF!</definedName>
    <definedName name="ㅁㄴㅇㄻㄴㅇㄻㄴㄹ" hidden="1">{#N/A,#N/A,FALSE,"명세표"}</definedName>
    <definedName name="ㅁㄴㅇㄻㄷㅈㄱㄹ">#REF!</definedName>
    <definedName name="ㅁㄴㅇㄻㅁㅁㅁ" localSheetId="1">#REF!</definedName>
    <definedName name="ㅁㄴㅇㄻㅁㅁㅁ">#REF!</definedName>
    <definedName name="ㅁㄴㅇㄻㅈㄷㄱ" localSheetId="1">#REF!</definedName>
    <definedName name="ㅁㄴㅇㄻㅈㄷㄱ">#REF!</definedName>
    <definedName name="ㅁㄴㅇㅁ" localSheetId="1">#REF!</definedName>
    <definedName name="ㅁㄴㅇㅁ">#REF!</definedName>
    <definedName name="ㅁㄴㅇㅇ">#REF!</definedName>
    <definedName name="ㅁㄷㄱㄻ" localSheetId="1">#REF!</definedName>
    <definedName name="ㅁㄷㄱㄻ">#REF!</definedName>
    <definedName name="ㅁㄷㄺㅁㄷㄹ">#REF!</definedName>
    <definedName name="ㅁㄷㅂ">#N/A</definedName>
    <definedName name="ㅁㄹ" localSheetId="1" hidden="1">{#N/A,#N/A,FALSE,"이태원철근"}</definedName>
    <definedName name="ㅁㄹ" localSheetId="0" hidden="1">{#N/A,#N/A,FALSE,"이태원철근"}</definedName>
    <definedName name="ㅁㄹ" hidden="1">{#N/A,#N/A,FALSE,"이태원철근"}</definedName>
    <definedName name="ㅁㄹ15">#REF!</definedName>
    <definedName name="ㅁㄹㅇㅁㅇㅎㅁ">#REF!</definedName>
    <definedName name="ㅁㄻ">#N/A</definedName>
    <definedName name="ㅁㅀㅁㅈㄷㄹ" localSheetId="1">#REF!</definedName>
    <definedName name="ㅁㅀㅁㅈㄷㄹ">#REF!</definedName>
    <definedName name="ㅁㅁ" localSheetId="1">#REF!</definedName>
    <definedName name="ㅁㅁ">#REF!</definedName>
    <definedName name="ㅁㅁ158" localSheetId="1">#REF!</definedName>
    <definedName name="ㅁㅁ158">#REF!</definedName>
    <definedName name="ㅁㅁ185">#REF!</definedName>
    <definedName name="ㅁㅁㅁ" localSheetId="1">#REF!</definedName>
    <definedName name="ㅁㅁㅁ" localSheetId="3">#REF!</definedName>
    <definedName name="ㅁㅁㅁ" localSheetId="4">#REF!</definedName>
    <definedName name="ㅁㅁㅁ" localSheetId="2">#REF!</definedName>
    <definedName name="ㅁㅁㅁ" localSheetId="0">#REF!</definedName>
    <definedName name="ㅁㅁㅁ">#REF!</definedName>
    <definedName name="ㅁㅁㅁ_24" localSheetId="1">#REF!</definedName>
    <definedName name="ㅁㅁㅁ_24">#REF!</definedName>
    <definedName name="ㅁㅁㅁ_25" localSheetId="1">#REF!</definedName>
    <definedName name="ㅁㅁㅁ_25">#REF!</definedName>
    <definedName name="ㅁㅁㅁㅁ">#REF!</definedName>
    <definedName name="ㅁㅁㅁㅁㅁ" localSheetId="1" hidden="1">#REF!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#REF!</definedName>
    <definedName name="ㅁㅁㅁㅁㅁㅁㅁㅁㅁㅁ" localSheetId="1">#REF!</definedName>
    <definedName name="ㅁㅁㅁㅁㅁㅁㅁㅁㅁㅁ">#REF!</definedName>
    <definedName name="ㅁㅂ" localSheetId="1">#REF!</definedName>
    <definedName name="ㅁㅂ">#REF!</definedName>
    <definedName name="ㅁㅂ36" localSheetId="1">#REF!</definedName>
    <definedName name="ㅁㅂ36">#REF!</definedName>
    <definedName name="ㅁㅇㄴ" localSheetId="1">#REF!</definedName>
    <definedName name="ㅁㅇㄴ">#REF!</definedName>
    <definedName name="ㅁㅇㄴㅀ">#REF!</definedName>
    <definedName name="ㅁㅇㄹ">#REF!</definedName>
    <definedName name="ㅁㅇㄹㄴㅁㄴㅇㄻ" hidden="1">#REF!</definedName>
    <definedName name="ㅁㅇㄹㅈㄷㄱㄹ">#REF!</definedName>
    <definedName name="ㅁㅇㄻ">#REF!</definedName>
    <definedName name="ㅁㅇㄻㄴㅇㄹ">#REF!</definedName>
    <definedName name="ㅁㅇㄻㄴㅇㄹㅇㅁㄴㅇㄹ" localSheetId="1">#REF!</definedName>
    <definedName name="ㅁㅇㄻㄴㅇㄹㅇㅁㄴㅇㄹ">#REF!</definedName>
    <definedName name="ㅁㅇㄻㄷㄱㄹ">#REF!</definedName>
    <definedName name="ㅁㅇㄻㄷㄺ">#REF!</definedName>
    <definedName name="ㅁㅇㄻㅈㄷㄱ" localSheetId="1">#REF!</definedName>
    <definedName name="ㅁㅇㄻㅈㄷㄱ">#REF!</definedName>
    <definedName name="ㅁㅇㅇ" localSheetId="1">#REF!</definedName>
    <definedName name="ㅁㅇㅇ">#REF!</definedName>
    <definedName name="ㅁㅇㅎㄻㄷㄱㄹ">#REF!</definedName>
    <definedName name="ㅁㅇㅎㅁㄷㄱ" localSheetId="1">#REF!</definedName>
    <definedName name="ㅁㅇㅎㅁㄷㄱ">#REF!</definedName>
    <definedName name="ㅁㅈㄷㄱㅁㅈ3ㄱㄹㅇ">#REF!</definedName>
    <definedName name="ㅁㅈㄷㄱㅁㅈㄷㄱ" localSheetId="1">#REF!</definedName>
    <definedName name="ㅁㅈㄷㄱㅁㅈㄷㄱ">#REF!</definedName>
    <definedName name="ㅁㅈㄷㄱㅁㅈㄷㄱㄹ">#REF!</definedName>
    <definedName name="ㅁㅎㅁ">#REF!</definedName>
    <definedName name="마" localSheetId="1">#REF!</definedName>
    <definedName name="마" localSheetId="7">#REF!</definedName>
    <definedName name="마" localSheetId="3">#REF!</definedName>
    <definedName name="마" localSheetId="4">#REF!</definedName>
    <definedName name="마" localSheetId="2">#REF!</definedName>
    <definedName name="마" localSheetId="0">#REF!</definedName>
    <definedName name="마">#REF!</definedName>
    <definedName name="마1">#REF!</definedName>
    <definedName name="마가목R3">#REF!</definedName>
    <definedName name="마가목R3_24">#REF!</definedName>
    <definedName name="마가목R3_25">#REF!</definedName>
    <definedName name="마가목R5">#REF!</definedName>
    <definedName name="마가목R5_24">#REF!</definedName>
    <definedName name="마가목R5_25">#REF!</definedName>
    <definedName name="마가목R7">#REF!</definedName>
    <definedName name="마가목R7_24">#REF!</definedName>
    <definedName name="마가목R7_25">#REF!</definedName>
    <definedName name="마감" localSheetId="1" hidden="1">{#N/A,#N/A,FALSE,"갑지";#N/A,#N/A,FALSE,"개요";#N/A,#N/A,FALSE,"비목별";#N/A,#N/A,FALSE,"건물별";#N/A,#N/A,FALSE,"기구표";#N/A,#N/A,FALSE,"직원투입"}</definedName>
    <definedName name="마감" localSheetId="0" hidden="1">{#N/A,#N/A,FALSE,"갑지";#N/A,#N/A,FALSE,"개요";#N/A,#N/A,FALSE,"비목별";#N/A,#N/A,FALSE,"건물별";#N/A,#N/A,FALSE,"기구표";#N/A,#N/A,FALSE,"직원투입"}</definedName>
    <definedName name="마감" hidden="1">{#N/A,#N/A,FALSE,"갑지";#N/A,#N/A,FALSE,"개요";#N/A,#N/A,FALSE,"비목별";#N/A,#N/A,FALSE,"건물별";#N/A,#N/A,FALSE,"기구표";#N/A,#N/A,FALSE,"직원투입"}</definedName>
    <definedName name="마감재" hidden="1">#REF!</definedName>
    <definedName name="마부_우마차포함" localSheetId="1">#REF!</definedName>
    <definedName name="마부_우마차포함">#REF!</definedName>
    <definedName name="마원1교" localSheetId="1">#REF!</definedName>
    <definedName name="마원1교">#REF!</definedName>
    <definedName name="마원1상" localSheetId="1">#REF!</definedName>
    <definedName name="마원1상">#REF!</definedName>
    <definedName name="마원1수" localSheetId="1">#REF!</definedName>
    <definedName name="마원1수">#REF!</definedName>
    <definedName name="마지막">#REF!</definedName>
    <definedName name="만" localSheetId="0">#REF!</definedName>
    <definedName name="만">#REF!</definedName>
    <definedName name="말발도리1003">#REF!</definedName>
    <definedName name="말발도리1003_24">#REF!</definedName>
    <definedName name="말발도리1003_25">#REF!</definedName>
    <definedName name="말발도리1204">#REF!</definedName>
    <definedName name="말발도리1204_24">#REF!</definedName>
    <definedName name="말발도리1204_25">#REF!</definedName>
    <definedName name="말발도리1506">#REF!</definedName>
    <definedName name="말발도리1506_24">#REF!</definedName>
    <definedName name="말발도리1506_25">#REF!</definedName>
    <definedName name="매매일">#REF!</definedName>
    <definedName name="매매주식수">#REF!</definedName>
    <definedName name="매몰본">#REF!</definedName>
    <definedName name="매입개방">#REF!</definedName>
    <definedName name="매입형C1">#REF!</definedName>
    <definedName name="매입형C2">#REF!</definedName>
    <definedName name="매입형C3">#REF!</definedName>
    <definedName name="매자0804">#REF!</definedName>
    <definedName name="매자0804_24">#REF!</definedName>
    <definedName name="매자0804_25">#REF!</definedName>
    <definedName name="매자1005">#REF!</definedName>
    <definedName name="매자1005_24">#REF!</definedName>
    <definedName name="매자1005_25">#REF!</definedName>
    <definedName name="매크로1" localSheetId="1">#REF!</definedName>
    <definedName name="매크로1" localSheetId="3">#REF!</definedName>
    <definedName name="매크로1" localSheetId="4">#REF!</definedName>
    <definedName name="매크로1" localSheetId="2">#REF!</definedName>
    <definedName name="매크로1" localSheetId="0">#REF!</definedName>
    <definedName name="매크로1">#REF!</definedName>
    <definedName name="매크로11" localSheetId="1">#REF!</definedName>
    <definedName name="매크로11" localSheetId="3">#REF!</definedName>
    <definedName name="매크로11" localSheetId="4">#REF!</definedName>
    <definedName name="매크로11">#REF!</definedName>
    <definedName name="매크로19" localSheetId="0">#REF!</definedName>
    <definedName name="매크로19">#N/A</definedName>
    <definedName name="매크로2" localSheetId="1">#REF!</definedName>
    <definedName name="매크로2">#REF!</definedName>
    <definedName name="매크로4" localSheetId="1">#REF!</definedName>
    <definedName name="매크로4" localSheetId="3">#REF!</definedName>
    <definedName name="매크로4" localSheetId="4">#REF!</definedName>
    <definedName name="매크로4">#REF!</definedName>
    <definedName name="매화R10">#REF!</definedName>
    <definedName name="매화R10_24">#REF!</definedName>
    <definedName name="매화R10_25">#REF!</definedName>
    <definedName name="매화R4">#REF!</definedName>
    <definedName name="매화R4_24">#REF!</definedName>
    <definedName name="매화R4_25">#REF!</definedName>
    <definedName name="매화R6">#REF!</definedName>
    <definedName name="매화R6_24">#REF!</definedName>
    <definedName name="매화R6_25">#REF!</definedName>
    <definedName name="매화R8">#REF!</definedName>
    <definedName name="매화R8_24">#REF!</definedName>
    <definedName name="매화R8_25">#REF!</definedName>
    <definedName name="매회경조비">#REF!</definedName>
    <definedName name="매회설변비용">#REF!</definedName>
    <definedName name="매회접대비">#REF!</definedName>
    <definedName name="맨홀규격">#REF!</definedName>
    <definedName name="맨홀뚜껑">#REF!</definedName>
    <definedName name="맨홀호수" localSheetId="1">#REF!</definedName>
    <definedName name="맨홀호수">#REF!</definedName>
    <definedName name="머" hidden="1">{#N/A,#N/A,FALSE,"명세표"}</definedName>
    <definedName name="메1" localSheetId="1">#REF!</definedName>
    <definedName name="메1">#REF!</definedName>
    <definedName name="메렁">#REF!</definedName>
    <definedName name="메타B10">#REF!</definedName>
    <definedName name="메타B10_24">#REF!</definedName>
    <definedName name="메타B10_25">#REF!</definedName>
    <definedName name="메타B12">#REF!</definedName>
    <definedName name="메타B12_24">#REF!</definedName>
    <definedName name="메타B12_25">#REF!</definedName>
    <definedName name="메타B15">#REF!</definedName>
    <definedName name="메타B15_24">#REF!</definedName>
    <definedName name="메타B15_25">#REF!</definedName>
    <definedName name="메타B18">#REF!</definedName>
    <definedName name="메타B18_24">#REF!</definedName>
    <definedName name="메타B18_25">#REF!</definedName>
    <definedName name="메타B4">#REF!</definedName>
    <definedName name="메타B4_24">#REF!</definedName>
    <definedName name="메타B4_25">#REF!</definedName>
    <definedName name="메타B5">#REF!</definedName>
    <definedName name="메타B5_24">#REF!</definedName>
    <definedName name="메타B5_25">#REF!</definedName>
    <definedName name="메타B6">#REF!</definedName>
    <definedName name="메타B6_24">#REF!</definedName>
    <definedName name="메타B6_25">#REF!</definedName>
    <definedName name="메타B8">#REF!</definedName>
    <definedName name="메타B8_24">#REF!</definedName>
    <definedName name="메타B8_25">#REF!</definedName>
    <definedName name="면수">#REF!</definedName>
    <definedName name="면적" localSheetId="1">#REF!</definedName>
    <definedName name="면적">#REF!</definedName>
    <definedName name="명자0604">#REF!</definedName>
    <definedName name="명자0604_24">#REF!</definedName>
    <definedName name="명자0604_25">#REF!</definedName>
    <definedName name="명자0805">#REF!</definedName>
    <definedName name="명자0805_24">#REF!</definedName>
    <definedName name="명자0805_25">#REF!</definedName>
    <definedName name="명자1006">#REF!</definedName>
    <definedName name="명자1006_24">#REF!</definedName>
    <definedName name="명자1006_25">#REF!</definedName>
    <definedName name="명자1208">#REF!</definedName>
    <definedName name="명자1208_24">#REF!</definedName>
    <definedName name="명자1208_25">#REF!</definedName>
    <definedName name="명장">#REF!</definedName>
    <definedName name="명칭" localSheetId="1">#REF!</definedName>
    <definedName name="명칭">#REF!</definedName>
    <definedName name="모21">#REF!</definedName>
    <definedName name="모감주R10">#REF!</definedName>
    <definedName name="모감주R10_24">#REF!</definedName>
    <definedName name="모감주R10_25">#REF!</definedName>
    <definedName name="모감주R4">#REF!</definedName>
    <definedName name="모감주R4_24">#REF!</definedName>
    <definedName name="모감주R4_25">#REF!</definedName>
    <definedName name="모감주R6">#REF!</definedName>
    <definedName name="모감주R6_24">#REF!</definedName>
    <definedName name="모감주R6_25">#REF!</definedName>
    <definedName name="모감주R8">#REF!</definedName>
    <definedName name="모감주R8_24">#REF!</definedName>
    <definedName name="모감주R8_25">#REF!</definedName>
    <definedName name="모과2005">#REF!</definedName>
    <definedName name="모과2005_24">#REF!</definedName>
    <definedName name="모과2005_25">#REF!</definedName>
    <definedName name="모과2507">#REF!</definedName>
    <definedName name="모과2507_24">#REF!</definedName>
    <definedName name="모과2507_25">#REF!</definedName>
    <definedName name="모과R10">#REF!</definedName>
    <definedName name="모과R10_24">#REF!</definedName>
    <definedName name="모과R10_25">#REF!</definedName>
    <definedName name="모과R12">#REF!</definedName>
    <definedName name="모과R12_24">#REF!</definedName>
    <definedName name="모과R12_25">#REF!</definedName>
    <definedName name="모과R15">#REF!</definedName>
    <definedName name="모과R15_24">#REF!</definedName>
    <definedName name="모과R15_25">#REF!</definedName>
    <definedName name="모과R20">#REF!</definedName>
    <definedName name="모과R20_24">#REF!</definedName>
    <definedName name="모과R20_25">#REF!</definedName>
    <definedName name="모과R25">#REF!</definedName>
    <definedName name="모과R25_24">#REF!</definedName>
    <definedName name="모과R25_25">#REF!</definedName>
    <definedName name="모과R5">#REF!</definedName>
    <definedName name="모과R5_24">#REF!</definedName>
    <definedName name="모과R5_25">#REF!</definedName>
    <definedName name="모과R8">#REF!</definedName>
    <definedName name="모과R8_24">#REF!</definedName>
    <definedName name="모과R8_25">#REF!</definedName>
    <definedName name="모니터" localSheetId="1">#REF!</definedName>
    <definedName name="모니터">#REF!</definedName>
    <definedName name="모란5가지">#REF!</definedName>
    <definedName name="모란5가지_24">#REF!</definedName>
    <definedName name="모란5가지_25">#REF!</definedName>
    <definedName name="모란6가지">#REF!</definedName>
    <definedName name="모란6가지_24">#REF!</definedName>
    <definedName name="모란6가지_25">#REF!</definedName>
    <definedName name="모래" localSheetId="1">#REF!</definedName>
    <definedName name="모래">#REF!</definedName>
    <definedName name="모래__분사공" localSheetId="1">#REF!</definedName>
    <definedName name="모래__분사공">#REF!</definedName>
    <definedName name="모형01" localSheetId="1">#REF!</definedName>
    <definedName name="모형01">#REF!</definedName>
    <definedName name="목________도">#REF!</definedName>
    <definedName name="목__조_각_공">#REF!</definedName>
    <definedName name="목도공">#REF!</definedName>
    <definedName name="목돈입력">#REF!</definedName>
    <definedName name="목련R10">#REF!</definedName>
    <definedName name="목련R10_24">#REF!</definedName>
    <definedName name="목련R10_25">#REF!</definedName>
    <definedName name="목련R12">#REF!</definedName>
    <definedName name="목련R12_24">#REF!</definedName>
    <definedName name="목련R12_25">#REF!</definedName>
    <definedName name="목련R15">#REF!</definedName>
    <definedName name="목련R15_24">#REF!</definedName>
    <definedName name="목련R15_25">#REF!</definedName>
    <definedName name="목련R20">#REF!</definedName>
    <definedName name="목련R20_24">#REF!</definedName>
    <definedName name="목련R20_25">#REF!</definedName>
    <definedName name="목련R4">#REF!</definedName>
    <definedName name="목련R4_24">#REF!</definedName>
    <definedName name="목련R4_25">#REF!</definedName>
    <definedName name="목련R5">#REF!</definedName>
    <definedName name="목련R5_24">#REF!</definedName>
    <definedName name="목련R5_25">#REF!</definedName>
    <definedName name="목련R6">#REF!</definedName>
    <definedName name="목련R6_24">#REF!</definedName>
    <definedName name="목련R6_25">#REF!</definedName>
    <definedName name="목련R8">#REF!</definedName>
    <definedName name="목련R8_24">#REF!</definedName>
    <definedName name="목련R8_25">#REF!</definedName>
    <definedName name="목록">#REF!</definedName>
    <definedName name="목록6" localSheetId="1">#REF!</definedName>
    <definedName name="목록6">#REF!</definedName>
    <definedName name="목록대상표">#REF!</definedName>
    <definedName name="목서1506">#REF!</definedName>
    <definedName name="목서1506_24">#REF!</definedName>
    <definedName name="목서1506_25">#REF!</definedName>
    <definedName name="목서2012">#REF!</definedName>
    <definedName name="목서2012_24">#REF!</definedName>
    <definedName name="목서2012_25">#REF!</definedName>
    <definedName name="목서2515">#REF!</definedName>
    <definedName name="목서2515_24">#REF!</definedName>
    <definedName name="목서2515_25">#REF!</definedName>
    <definedName name="목수국1006">#REF!</definedName>
    <definedName name="목수국1006_24">#REF!</definedName>
    <definedName name="목수국1006_25">#REF!</definedName>
    <definedName name="목수국1208">#REF!</definedName>
    <definedName name="목수국1208_24">#REF!</definedName>
    <definedName name="목수국1208_25">#REF!</definedName>
    <definedName name="목수국1510">#REF!</definedName>
    <definedName name="목수국1510_24">#REF!</definedName>
    <definedName name="목수국1510_25">#REF!</definedName>
    <definedName name="목차1">#REF!</definedName>
    <definedName name="목차2">#REF!</definedName>
    <definedName name="목차3">#REF!</definedName>
    <definedName name="몰1" localSheetId="1">BlankMacro1</definedName>
    <definedName name="몰1" localSheetId="3">BlankMacro1</definedName>
    <definedName name="몰1" localSheetId="4">BlankMacro1</definedName>
    <definedName name="몰1" localSheetId="0">BlankMacro1</definedName>
    <definedName name="몰1">BlankMacro1</definedName>
    <definedName name="몰2" localSheetId="1">BlankMacro1</definedName>
    <definedName name="몰2" localSheetId="3">BlankMacro1</definedName>
    <definedName name="몰2" localSheetId="4">BlankMacro1</definedName>
    <definedName name="몰2" localSheetId="0">BlankMacro1</definedName>
    <definedName name="몰2">BlankMacro1</definedName>
    <definedName name="몰3" localSheetId="1">BlankMacro1</definedName>
    <definedName name="몰3" localSheetId="3">BlankMacro1</definedName>
    <definedName name="몰3" localSheetId="4">BlankMacro1</definedName>
    <definedName name="몰3" localSheetId="0">BlankMacro1</definedName>
    <definedName name="몰3">BlankMacro1</definedName>
    <definedName name="몰4" localSheetId="1">BlankMacro1</definedName>
    <definedName name="몰4" localSheetId="3">BlankMacro1</definedName>
    <definedName name="몰4" localSheetId="4">BlankMacro1</definedName>
    <definedName name="몰4" localSheetId="0">BlankMacro1</definedName>
    <definedName name="몰4">BlankMacro1</definedName>
    <definedName name="몰5" localSheetId="1">BlankMacro1</definedName>
    <definedName name="몰5" localSheetId="3">BlankMacro1</definedName>
    <definedName name="몰5" localSheetId="4">BlankMacro1</definedName>
    <definedName name="몰5" localSheetId="0">BlankMacro1</definedName>
    <definedName name="몰5">BlankMacro1</definedName>
    <definedName name="몰6" localSheetId="1">BlankMacro1</definedName>
    <definedName name="몰6" localSheetId="3">BlankMacro1</definedName>
    <definedName name="몰6" localSheetId="4">BlankMacro1</definedName>
    <definedName name="몰6" localSheetId="0">BlankMacro1</definedName>
    <definedName name="몰6">BlankMacro1</definedName>
    <definedName name="몰라" localSheetId="1" hidden="1">{#N/A,#N/A,FALSE,"이태원철근"}</definedName>
    <definedName name="몰라" localSheetId="3" hidden="1">{#N/A,#N/A,FALSE,"이태원철근"}</definedName>
    <definedName name="몰라" localSheetId="4" hidden="1">{#N/A,#N/A,FALSE,"이태원철근"}</definedName>
    <definedName name="몰라" localSheetId="2" hidden="1">{#N/A,#N/A,FALSE,"이태원철근"}</definedName>
    <definedName name="몰라" localSheetId="0" hidden="1">{#N/A,#N/A,FALSE,"이태원철근"}</definedName>
    <definedName name="몰라" hidden="1">{#N/A,#N/A,FALSE,"명세표"}</definedName>
    <definedName name="몰탈" localSheetId="1">#REF!</definedName>
    <definedName name="몰탈">#REF!</definedName>
    <definedName name="못">#REF!</definedName>
    <definedName name="무궁화1003">#REF!</definedName>
    <definedName name="무궁화1003_24">#REF!</definedName>
    <definedName name="무궁화1003_25">#REF!</definedName>
    <definedName name="무궁화1203">#REF!</definedName>
    <definedName name="무궁화1203_24">#REF!</definedName>
    <definedName name="무궁화1203_25">#REF!</definedName>
    <definedName name="무궁화1504">#REF!</definedName>
    <definedName name="무궁화1504_24">#REF!</definedName>
    <definedName name="무궁화1504_25">#REF!</definedName>
    <definedName name="무궁화1805">#REF!</definedName>
    <definedName name="무궁화1805_24">#REF!</definedName>
    <definedName name="무궁화1805_25">#REF!</definedName>
    <definedName name="무궁화2006">#REF!</definedName>
    <definedName name="무궁화2006_24">#REF!</definedName>
    <definedName name="무궁화2006_25">#REF!</definedName>
    <definedName name="무대조명">#REF!</definedName>
    <definedName name="무선안테나공">#REF!</definedName>
    <definedName name="무선통신">#REF!</definedName>
    <definedName name="무안">#REF!</definedName>
    <definedName name="무학고가수축줄눈" localSheetId="1">#REF!</definedName>
    <definedName name="무학고가수축줄눈">#REF!</definedName>
    <definedName name="무학고가스치로폴" localSheetId="1">#REF!</definedName>
    <definedName name="무학고가스치로폴">#REF!</definedName>
    <definedName name="무학고가실링재" localSheetId="1">#REF!</definedName>
    <definedName name="무학고가실링재">#REF!</definedName>
    <definedName name="문화1" localSheetId="1">#REF!</definedName>
    <definedName name="문화1">#REF!</definedName>
    <definedName name="문화A" localSheetId="1">#REF!</definedName>
    <definedName name="문화A">#REF!</definedName>
    <definedName name="문화정보1" localSheetId="1">#REF!</definedName>
    <definedName name="문화정보1">#REF!</definedName>
    <definedName name="문화정보표지" localSheetId="1">#REF!</definedName>
    <definedName name="문화정보표지">#REF!</definedName>
    <definedName name="물" localSheetId="1" hidden="1">{#N/A,#N/A,FALSE,"이태원철근"}</definedName>
    <definedName name="물" localSheetId="0" hidden="1">{#N/A,#N/A,FALSE,"이태원철근"}</definedName>
    <definedName name="물" hidden="1">{#N/A,#N/A,FALSE,"이태원철근"}</definedName>
    <definedName name="물가">#REF!</definedName>
    <definedName name="물가2">#REF!</definedName>
    <definedName name="물가자료">#REF!</definedName>
    <definedName name="물탱크5500경비">#REF!</definedName>
    <definedName name="물탱크5500노무비">#REF!</definedName>
    <definedName name="물탱크5500재료비">#REF!</definedName>
    <definedName name="물푸레R5">#REF!</definedName>
    <definedName name="물푸레R5_24">#REF!</definedName>
    <definedName name="물푸레R5_25">#REF!</definedName>
    <definedName name="물푸레R6">#REF!</definedName>
    <definedName name="물푸레R6_24">#REF!</definedName>
    <definedName name="물푸레R6_25">#REF!</definedName>
    <definedName name="물푸레R8">#REF!</definedName>
    <definedName name="물푸레R8_24">#REF!</definedName>
    <definedName name="물푸레R8_25">#REF!</definedName>
    <definedName name="뭐가이태원이야" localSheetId="1" hidden="1">{#N/A,#N/A,FALSE,"이태원철근"}</definedName>
    <definedName name="뭐가이태원이야" localSheetId="0" hidden="1">{#N/A,#N/A,FALSE,"이태원철근"}</definedName>
    <definedName name="뭐가이태원이야" hidden="1">{#N/A,#N/A,FALSE,"이태원철근"}</definedName>
    <definedName name="뭐야">#REF!</definedName>
    <definedName name="뭔데">#REF!</definedName>
    <definedName name="뭔소리" localSheetId="1" hidden="1">#REF!</definedName>
    <definedName name="뭔소리" hidden="1">#REF!</definedName>
    <definedName name="뮤">#REF!</definedName>
    <definedName name="뮤2">#REF!</definedName>
    <definedName name="미" localSheetId="1">#REF!</definedName>
    <definedName name="미" localSheetId="7">#REF!</definedName>
    <definedName name="미" localSheetId="3">#REF!</definedName>
    <definedName name="미" localSheetId="4">#REF!</definedName>
    <definedName name="미" localSheetId="2">#REF!</definedName>
    <definedName name="미" localSheetId="0">#REF!</definedName>
    <definedName name="미">#REF!</definedName>
    <definedName name="미___장___공">#REF!</definedName>
    <definedName name="미동의" localSheetId="1" hidden="1">{#N/A,#N/A,FALSE,"이태원철근"}</definedName>
    <definedName name="미동의" localSheetId="0" hidden="1">{#N/A,#N/A,FALSE,"이태원철근"}</definedName>
    <definedName name="미동의" hidden="1">{#N/A,#N/A,FALSE,"이태원철근"}</definedName>
    <definedName name="미동의이주" hidden="1">#N/A</definedName>
    <definedName name="미선0804">#REF!</definedName>
    <definedName name="미선0804_24">#REF!</definedName>
    <definedName name="미선0804_25">#REF!</definedName>
    <definedName name="미선1206">#REF!</definedName>
    <definedName name="미선1206_24">#REF!</definedName>
    <definedName name="미선1206_25">#REF!</definedName>
    <definedName name="미이주" localSheetId="1" hidden="1">{#N/A,#N/A,FALSE,"이태원철근"}</definedName>
    <definedName name="미이주" localSheetId="0" hidden="1">{#N/A,#N/A,FALSE,"이태원철근"}</definedName>
    <definedName name="미이주" hidden="1">{#N/A,#N/A,FALSE,"이태원철근"}</definedName>
    <definedName name="미일초등">#REF!</definedName>
    <definedName name="미장공" localSheetId="1">#REF!</definedName>
    <definedName name="미장공" localSheetId="3">#REF!</definedName>
    <definedName name="미장공" localSheetId="4">#REF!</definedName>
    <definedName name="미장공" localSheetId="2">#REF!</definedName>
    <definedName name="미장공" localSheetId="0">#REF!</definedName>
    <definedName name="미장공">#REF!</definedName>
    <definedName name="민경">#REF!</definedName>
    <definedName name="ㅂ" localSheetId="1">#REF!</definedName>
    <definedName name="ㅂ" localSheetId="7">#REF!</definedName>
    <definedName name="ㅂ" localSheetId="3">#REF!</definedName>
    <definedName name="ㅂ" localSheetId="4">#REF!</definedName>
    <definedName name="ㅂ" localSheetId="2">#REF!</definedName>
    <definedName name="ㅂ" localSheetId="0">#REF!</definedName>
    <definedName name="ㅂ">#REF!</definedName>
    <definedName name="ㅂㄱㄷㄷㅄ" localSheetId="1">#REF!</definedName>
    <definedName name="ㅂㄱㄷㄷㅄ">#REF!</definedName>
    <definedName name="ㅂㄷ">#REF!</definedName>
    <definedName name="ㅂㄷㅂ" localSheetId="1">#REF!</definedName>
    <definedName name="ㅂㄷㅂ">#REF!</definedName>
    <definedName name="ㅂㅁㄷㅎ">#REF!</definedName>
    <definedName name="ㅂㅁㅈㅁ">#REF!</definedName>
    <definedName name="ㅂㅂ" localSheetId="1">#REF!</definedName>
    <definedName name="ㅂㅂ" localSheetId="7">#REF!</definedName>
    <definedName name="ㅂㅂ" localSheetId="3">#REF!</definedName>
    <definedName name="ㅂㅂ" localSheetId="4">#REF!</definedName>
    <definedName name="ㅂㅂ" localSheetId="2">#REF!</definedName>
    <definedName name="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">#REF!</definedName>
    <definedName name="ㅂㅂㅂ" localSheetId="1" hidden="1">{"'용역비'!$A$4:$C$8"}</definedName>
    <definedName name="ㅂㅂㅂ" localSheetId="3" hidden="1">{"'용역비'!$A$4:$C$8"}</definedName>
    <definedName name="ㅂㅂㅂ" localSheetId="4" hidden="1">{"'용역비'!$A$4:$C$8"}</definedName>
    <definedName name="ㅂㅂㅂ" localSheetId="2" hidden="1">{"'용역비'!$A$4:$C$8"}</definedName>
    <definedName name="ㅂㅂㅂ" localSheetId="0" hidden="1">{"'용역비'!$A$4:$C$8"}</definedName>
    <definedName name="ㅂㅂㅂ" hidden="1">{#N/A,#N/A,FALSE,"전력간선"}</definedName>
    <definedName name="ㅂㅂㅂㅂ" hidden="1">{#N/A,#N/A,FALSE,"명세표"}</definedName>
    <definedName name="ㅂㅂㅂㅂㅂ" localSheetId="1" hidden="1">{"'별표'!$N$220"}</definedName>
    <definedName name="ㅂㅂㅂㅂㅂ" localSheetId="0" hidden="1">{"'별표'!$N$220"}</definedName>
    <definedName name="ㅂㅂㅂㅂㅂ" hidden="1">{"'별표'!$N$220"}</definedName>
    <definedName name="ㅂㅂㅂㅂㅂㅂㅂ" hidden="1">{#N/A,#N/A,FALSE,"명세표"}</definedName>
    <definedName name="ㅂㅇㅁ" localSheetId="1">#REF!</definedName>
    <definedName name="ㅂㅇㅁ">#REF!</definedName>
    <definedName name="ㅂㅈㄷ" localSheetId="1">#REF!</definedName>
    <definedName name="ㅂㅈㄷ">#REF!</definedName>
    <definedName name="ㅂㅈㄷㄱ">#REF!</definedName>
    <definedName name="ㅂㅈㅂㅈ">#REF!</definedName>
    <definedName name="ㅂㅎㅁㅇㅀ" localSheetId="1">#REF!</definedName>
    <definedName name="ㅂㅎㅁㅇㅀ">#REF!</definedName>
    <definedName name="ㅂㅎㅎㅁ">#REF!</definedName>
    <definedName name="바" localSheetId="1">#REF!</definedName>
    <definedName name="바">#REF!</definedName>
    <definedName name="바닥" localSheetId="1">#REF!</definedName>
    <definedName name="바닥">#REF!</definedName>
    <definedName name="바보" localSheetId="1">#REF!</definedName>
    <definedName name="바보" localSheetId="0" hidden="1">#REF!</definedName>
    <definedName name="바보">#REF!</definedName>
    <definedName name="바부" localSheetId="1" hidden="1">{"'용역비'!$A$4:$C$8"}</definedName>
    <definedName name="바부" localSheetId="0" hidden="1">{"'용역비'!$A$4:$C$8"}</definedName>
    <definedName name="바부" hidden="1">{"'용역비'!$A$4:$C$8"}</definedName>
    <definedName name="바이브레타공" localSheetId="1">#REF!</definedName>
    <definedName name="바이브레타공">#REF!</definedName>
    <definedName name="박스">#REF!</definedName>
    <definedName name="박은하" localSheetId="1">Dlog_Show</definedName>
    <definedName name="박은하" localSheetId="3">Dlog_Show</definedName>
    <definedName name="박은하" localSheetId="4">Dlog_Show</definedName>
    <definedName name="박은하" localSheetId="0">Dlog_Show</definedName>
    <definedName name="박은하">Dlog_Show</definedName>
    <definedName name="반송1012">#REF!</definedName>
    <definedName name="반송1012_24">#REF!</definedName>
    <definedName name="반송1012_25">#REF!</definedName>
    <definedName name="반송1215">#REF!</definedName>
    <definedName name="반송1215_24">#REF!</definedName>
    <definedName name="반송1215_25">#REF!</definedName>
    <definedName name="반송1518">#REF!</definedName>
    <definedName name="반송1518_24">#REF!</definedName>
    <definedName name="반송1518_25">#REF!</definedName>
    <definedName name="반송1520">#REF!</definedName>
    <definedName name="반송1520_24">#REF!</definedName>
    <definedName name="반송1520_25">#REF!</definedName>
    <definedName name="반송2022">#REF!</definedName>
    <definedName name="반송2022_24">#REF!</definedName>
    <definedName name="반송2022_25">#REF!</definedName>
    <definedName name="반여수량" localSheetId="1">#REF!</definedName>
    <definedName name="반여수량">#REF!</definedName>
    <definedName name="반영">#REF!</definedName>
    <definedName name="반영근">#REF!</definedName>
    <definedName name="반영근1">#REF!</definedName>
    <definedName name="발">#REF!</definedName>
    <definedName name="발생내역2">#REF!</definedName>
    <definedName name="발전기">#REF!</definedName>
    <definedName name="발주대비">#REF!</definedName>
    <definedName name="발주처">#REF!</definedName>
    <definedName name="발행회사명">#REF!</definedName>
    <definedName name="밧데리">#REF!</definedName>
    <definedName name="방___수___공">#REF!</definedName>
    <definedName name="방류펌프" localSheetId="1">#REF!</definedName>
    <definedName name="방류펌프">#REF!</definedName>
    <definedName name="방송설비">#REF!</definedName>
    <definedName name="방수공" localSheetId="1">#REF!</definedName>
    <definedName name="방수공" localSheetId="3">#REF!</definedName>
    <definedName name="방수공" localSheetId="4">#REF!</definedName>
    <definedName name="방수공" localSheetId="2">#REF!</definedName>
    <definedName name="방수공" localSheetId="0">#REF!</definedName>
    <definedName name="방수공">#REF!</definedName>
    <definedName name="배___관___공">#REF!</definedName>
    <definedName name="배_전__전_공">#REF!</definedName>
    <definedName name="배관" localSheetId="1">#REF!</definedName>
    <definedName name="배관">#REF!</definedName>
    <definedName name="배관공">#REF!</definedName>
    <definedName name="배관공수율" hidden="1">#REF!</definedName>
    <definedName name="배관일위" localSheetId="1">#REF!</definedName>
    <definedName name="배관일위">#REF!</definedName>
    <definedName name="배노">#REF!</definedName>
    <definedName name="배선기구">#REF!</definedName>
    <definedName name="배수" localSheetId="1" hidden="1">{#N/A,#N/A,FALSE,"2~8번"}</definedName>
    <definedName name="배수" localSheetId="0" hidden="1">{#N/A,#N/A,FALSE,"2~8번"}</definedName>
    <definedName name="배수" hidden="1">{#N/A,#N/A,FALSE,"2~8번"}</definedName>
    <definedName name="배수12" localSheetId="1" hidden="1">{#N/A,#N/A,FALSE,"2~8번"}</definedName>
    <definedName name="배수12" localSheetId="0" hidden="1">{#N/A,#N/A,FALSE,"2~8번"}</definedName>
    <definedName name="배수12" hidden="1">{#N/A,#N/A,FALSE,"2~8번"}</definedName>
    <definedName name="배수공및터널공사" localSheetId="1">#REF!</definedName>
    <definedName name="배수공및터널공사">#REF!</definedName>
    <definedName name="배수관1">#REF!</definedName>
    <definedName name="배수토공계">#REF!</definedName>
    <definedName name="배인">#REF!</definedName>
    <definedName name="배자">#REF!</definedName>
    <definedName name="배재">#REF!</definedName>
    <definedName name="배전">#REF!</definedName>
    <definedName name="배전반자재단가영" localSheetId="1">#REF!</definedName>
    <definedName name="배전반자재단가영">#REF!</definedName>
    <definedName name="배전전공">#REF!</definedName>
    <definedName name="배전활선전공">#REF!</definedName>
    <definedName name="배점">#REF!</definedName>
    <definedName name="백" localSheetId="0">#REF!</definedName>
    <definedName name="백">#REF!</definedName>
    <definedName name="백02간재" localSheetId="1">#REF!</definedName>
    <definedName name="백02간재" localSheetId="3">#REF!</definedName>
    <definedName name="백02간재" localSheetId="4">#REF!</definedName>
    <definedName name="백02간재" localSheetId="2">#REF!</definedName>
    <definedName name="백02간재" localSheetId="0">#REF!</definedName>
    <definedName name="백02간재">#REF!</definedName>
    <definedName name="백02간재티스제외" localSheetId="1">#REF!</definedName>
    <definedName name="백02간재티스제외" localSheetId="3">#REF!</definedName>
    <definedName name="백02간재티스제외" localSheetId="4">#REF!</definedName>
    <definedName name="백02간재티스제외" localSheetId="2">#REF!</definedName>
    <definedName name="백02간재티스제외" localSheetId="0">#REF!</definedName>
    <definedName name="백02간재티스제외">#REF!</definedName>
    <definedName name="백02노무" localSheetId="1">#REF!</definedName>
    <definedName name="백02노무" localSheetId="3">#REF!</definedName>
    <definedName name="백02노무" localSheetId="4">#REF!</definedName>
    <definedName name="백02노무" localSheetId="2">#REF!</definedName>
    <definedName name="백02노무" localSheetId="0">#REF!</definedName>
    <definedName name="백02노무">#REF!</definedName>
    <definedName name="백02노무야간" localSheetId="1">#REF!</definedName>
    <definedName name="백02노무야간" localSheetId="3">#REF!</definedName>
    <definedName name="백02노무야간" localSheetId="4">#REF!</definedName>
    <definedName name="백02노무야간" localSheetId="2">#REF!</definedName>
    <definedName name="백02노무야간" localSheetId="0">#REF!</definedName>
    <definedName name="백02노무야간">#REF!</definedName>
    <definedName name="백02손료" localSheetId="1">#REF!</definedName>
    <definedName name="백02손료" localSheetId="3">#REF!</definedName>
    <definedName name="백02손료" localSheetId="4">#REF!</definedName>
    <definedName name="백02손료" localSheetId="2">#REF!</definedName>
    <definedName name="백02손료" localSheetId="0">#REF!</definedName>
    <definedName name="백02손료">#REF!</definedName>
    <definedName name="백04간재" localSheetId="1">#REF!</definedName>
    <definedName name="백04간재" localSheetId="3">#REF!</definedName>
    <definedName name="백04간재" localSheetId="4">#REF!</definedName>
    <definedName name="백04간재" localSheetId="2">#REF!</definedName>
    <definedName name="백04간재" localSheetId="0">#REF!</definedName>
    <definedName name="백04간재">#REF!</definedName>
    <definedName name="백04간재티스제외" localSheetId="1">#REF!</definedName>
    <definedName name="백04간재티스제외" localSheetId="3">#REF!</definedName>
    <definedName name="백04간재티스제외" localSheetId="4">#REF!</definedName>
    <definedName name="백04간재티스제외" localSheetId="2">#REF!</definedName>
    <definedName name="백04간재티스제외" localSheetId="0">#REF!</definedName>
    <definedName name="백04간재티스제외">#REF!</definedName>
    <definedName name="백04노무" localSheetId="1">#REF!</definedName>
    <definedName name="백04노무" localSheetId="3">#REF!</definedName>
    <definedName name="백04노무" localSheetId="4">#REF!</definedName>
    <definedName name="백04노무" localSheetId="2">#REF!</definedName>
    <definedName name="백04노무" localSheetId="0">#REF!</definedName>
    <definedName name="백04노무">#REF!</definedName>
    <definedName name="백04노무야간" localSheetId="1">#REF!</definedName>
    <definedName name="백04노무야간" localSheetId="3">#REF!</definedName>
    <definedName name="백04노무야간" localSheetId="4">#REF!</definedName>
    <definedName name="백04노무야간" localSheetId="2">#REF!</definedName>
    <definedName name="백04노무야간" localSheetId="0">#REF!</definedName>
    <definedName name="백04노무야간">#REF!</definedName>
    <definedName name="백04손료" localSheetId="1">#REF!</definedName>
    <definedName name="백04손료" localSheetId="3">#REF!</definedName>
    <definedName name="백04손료" localSheetId="4">#REF!</definedName>
    <definedName name="백04손료" localSheetId="2">#REF!</definedName>
    <definedName name="백04손료" localSheetId="0">#REF!</definedName>
    <definedName name="백04손료">#REF!</definedName>
    <definedName name="백07간재" localSheetId="1">#REF!</definedName>
    <definedName name="백07간재" localSheetId="3">#REF!</definedName>
    <definedName name="백07간재" localSheetId="4">#REF!</definedName>
    <definedName name="백07간재" localSheetId="2">#REF!</definedName>
    <definedName name="백07간재" localSheetId="0">#REF!</definedName>
    <definedName name="백07간재">#REF!</definedName>
    <definedName name="백07노무" localSheetId="1">#REF!</definedName>
    <definedName name="백07노무" localSheetId="3">#REF!</definedName>
    <definedName name="백07노무" localSheetId="4">#REF!</definedName>
    <definedName name="백07노무" localSheetId="2">#REF!</definedName>
    <definedName name="백07노무" localSheetId="0">#REF!</definedName>
    <definedName name="백07노무">#REF!</definedName>
    <definedName name="백07손료" localSheetId="1">#REF!</definedName>
    <definedName name="백07손료" localSheetId="3">#REF!</definedName>
    <definedName name="백07손료" localSheetId="4">#REF!</definedName>
    <definedName name="백07손료" localSheetId="2">#REF!</definedName>
    <definedName name="백07손료" localSheetId="0">#REF!</definedName>
    <definedName name="백07손료">#REF!</definedName>
    <definedName name="백만" localSheetId="0">#REF!</definedName>
    <definedName name="백만">#REF!</definedName>
    <definedName name="밸브">#REF!</definedName>
    <definedName name="버_C.T.C">#REF!</definedName>
    <definedName name="버_단수">#REF!</definedName>
    <definedName name="버1">#REF!</definedName>
    <definedName name="버2">#REF!</definedName>
    <definedName name="버3">#REF!</definedName>
    <definedName name="버4">#REF!</definedName>
    <definedName name="버5">#REF!</definedName>
    <definedName name="버6">#REF!</definedName>
    <definedName name="버팀1단">#REF!</definedName>
    <definedName name="버팀2단">#REF!</definedName>
    <definedName name="버팀간격" localSheetId="1">#REF!</definedName>
    <definedName name="버팀간격">#REF!</definedName>
    <definedName name="버팀규격" localSheetId="1">#REF!</definedName>
    <definedName name="버팀규격">#REF!</definedName>
    <definedName name="버팀및띠장연결">#REF!</definedName>
    <definedName name="버팀수량" localSheetId="1">#REF!</definedName>
    <definedName name="버팀수량">#REF!</definedName>
    <definedName name="버팀제작">#REF!</definedName>
    <definedName name="번호" localSheetId="1">#REF!</definedName>
    <definedName name="번호">#REF!</definedName>
    <definedName name="벌___목___부">#REF!</definedName>
    <definedName name="법인세" localSheetId="0">#REF!</definedName>
    <definedName name="법인세">#REF!</definedName>
    <definedName name="법인주민세" localSheetId="0">#REF!</definedName>
    <definedName name="법인주민세">#REF!</definedName>
    <definedName name="벨트컨베이어작업공" localSheetId="1">#REF!</definedName>
    <definedName name="벨트컨베이어작업공">#REF!</definedName>
    <definedName name="벽돌_블럭_제작공">#REF!</definedName>
    <definedName name="변경">#REF!</definedName>
    <definedName name="변경간접노무비">#REF!</definedName>
    <definedName name="변경갑" localSheetId="1">#REF!</definedName>
    <definedName name="변경갑">#REF!</definedName>
    <definedName name="변경경비">#REF!</definedName>
    <definedName name="변경공급가액">#REF!</definedName>
    <definedName name="변경공사원가">#REF!</definedName>
    <definedName name="변경기타경비">#REF!</definedName>
    <definedName name="변경기타이설비">#REF!</definedName>
    <definedName name="변경도급액">#REF!</definedName>
    <definedName name="변경도로복구비">#REF!</definedName>
    <definedName name="변경부가가치세">#REF!</definedName>
    <definedName name="변경부가세">#REF!</definedName>
    <definedName name="변경부대공계">#REF!</definedName>
    <definedName name="변경부설공계">#REF!</definedName>
    <definedName name="변경사급재료비">#REF!</definedName>
    <definedName name="변경산재보험료">#REF!</definedName>
    <definedName name="변경안전관리비">#REF!</definedName>
    <definedName name="변경이윤">#REF!</definedName>
    <definedName name="변경일반관리비">#REF!</definedName>
    <definedName name="변경일위대가">#REF!</definedName>
    <definedName name="변경재료비">#REF!</definedName>
    <definedName name="변경직접노무비">#REF!</definedName>
    <definedName name="변경총공사비">#REF!</definedName>
    <definedName name="변경토공계">#REF!</definedName>
    <definedName name="변경폐기물">#REF!</definedName>
    <definedName name="변경폐기물2">#REF!</definedName>
    <definedName name="변경합계">#REF!</definedName>
    <definedName name="변동경비">#REF!</definedName>
    <definedName name="변실심도">#REF!</definedName>
    <definedName name="변실잔토">#REF!</definedName>
    <definedName name="변실폭">#REF!</definedName>
    <definedName name="변실하단">#REF!</definedName>
    <definedName name="변압기">#REF!</definedName>
    <definedName name="별도공사">#REF!</definedName>
    <definedName name="보" localSheetId="1">#REF!</definedName>
    <definedName name="보">#REF!</definedName>
    <definedName name="보___안___공">#REF!</definedName>
    <definedName name="보___온___공">#REF!</definedName>
    <definedName name="보_일_러__공">#REF!</definedName>
    <definedName name="보_통__선_원">#REF!</definedName>
    <definedName name="보_통__인_부">#REF!</definedName>
    <definedName name="보걸이">#REF!</definedName>
    <definedName name="보고">#N/A</definedName>
    <definedName name="보노" localSheetId="1">#REF!</definedName>
    <definedName name="보노">#REF!</definedName>
    <definedName name="보노1" localSheetId="1">#REF!</definedName>
    <definedName name="보노1">#REF!</definedName>
    <definedName name="보링공_지질조사">#REF!</definedName>
    <definedName name="보온" localSheetId="1">#REF!</definedName>
    <definedName name="보온">#REF!</definedName>
    <definedName name="보완자료복사" localSheetId="1">#REF!</definedName>
    <definedName name="보완자료복사">#REF!</definedName>
    <definedName name="보인">#REF!</definedName>
    <definedName name="보자">#REF!</definedName>
    <definedName name="보재" localSheetId="1">#REF!</definedName>
    <definedName name="보재">#REF!</definedName>
    <definedName name="보재1" localSheetId="1">#REF!</definedName>
    <definedName name="보재1">#REF!</definedName>
    <definedName name="보정리" localSheetId="1" hidden="1">{#N/A,#N/A,FALSE,"이태원철근"}</definedName>
    <definedName name="보정리" localSheetId="0" hidden="1">{#N/A,#N/A,FALSE,"이태원철근"}</definedName>
    <definedName name="보정리" hidden="1">{#N/A,#N/A,FALSE,"이태원철근"}</definedName>
    <definedName name="보통">#REF!</definedName>
    <definedName name="보통암">#REF!</definedName>
    <definedName name="보통인부" localSheetId="1">#REF!</definedName>
    <definedName name="보통인부" localSheetId="3">#REF!</definedName>
    <definedName name="보통인부" localSheetId="4">#REF!</definedName>
    <definedName name="보통인부" localSheetId="2">#REF!</definedName>
    <definedName name="보통인부" localSheetId="0">#REF!</definedName>
    <definedName name="보통인부">#REF!</definedName>
    <definedName name="보통인부_24">#REF!</definedName>
    <definedName name="보통인부_25">#REF!</definedName>
    <definedName name="보통인부B10">#REF!</definedName>
    <definedName name="보통인부B10_24">#REF!</definedName>
    <definedName name="보통인부B10_25">#REF!</definedName>
    <definedName name="보통인부B4이하">#REF!</definedName>
    <definedName name="보통인부B4이하_24">#REF!</definedName>
    <definedName name="보통인부B4이하_25">#REF!</definedName>
    <definedName name="보통인부B5">#REF!</definedName>
    <definedName name="보통인부B5_24">#REF!</definedName>
    <definedName name="보통인부B5_25">#REF!</definedName>
    <definedName name="보통인부B6">#REF!</definedName>
    <definedName name="보통인부B6_24">#REF!</definedName>
    <definedName name="보통인부B6_25">#REF!</definedName>
    <definedName name="보통인부B8">#REF!</definedName>
    <definedName name="보통인부B8_24">#REF!</definedName>
    <definedName name="보통인부B8_25">#REF!</definedName>
    <definedName name="보통인부R10">#REF!</definedName>
    <definedName name="보통인부R10_24">#REF!</definedName>
    <definedName name="보통인부R10_25">#REF!</definedName>
    <definedName name="보통인부R12">#REF!</definedName>
    <definedName name="보통인부R12_24">#REF!</definedName>
    <definedName name="보통인부R12_25">#REF!</definedName>
    <definedName name="보통인부R15">#REF!</definedName>
    <definedName name="보통인부R15_24">#REF!</definedName>
    <definedName name="보통인부R15_25">#REF!</definedName>
    <definedName name="보통인부R4이하">#REF!</definedName>
    <definedName name="보통인부R4이하_24">#REF!</definedName>
    <definedName name="보통인부R4이하_25">#REF!</definedName>
    <definedName name="보통인부R5">#REF!</definedName>
    <definedName name="보통인부R5_24">#REF!</definedName>
    <definedName name="보통인부R5_25">#REF!</definedName>
    <definedName name="보통인부R6">#REF!</definedName>
    <definedName name="보통인부R6_24">#REF!</definedName>
    <definedName name="보통인부R6_25">#REF!</definedName>
    <definedName name="보통인부R7">#REF!</definedName>
    <definedName name="보통인부R7_24">#REF!</definedName>
    <definedName name="보통인부R7_25">#REF!</definedName>
    <definedName name="보통인부R8">#REF!</definedName>
    <definedName name="보통인부R8_24">#REF!</definedName>
    <definedName name="보통인부R8_25">#REF!</definedName>
    <definedName name="보통인부노" localSheetId="1">#REF!</definedName>
    <definedName name="보통인부노">#REF!</definedName>
    <definedName name="보평" hidden="1">{#N/A,#N/A,FALSE,"전력간선"}</definedName>
    <definedName name="보평1" hidden="1">{#N/A,#N/A,FALSE,"전력간선"}</definedName>
    <definedName name="보험료">#REF!</definedName>
    <definedName name="보호통잔토">#REF!</definedName>
    <definedName name="보호통폭">#REF!</definedName>
    <definedName name="보호통하단">#REF!</definedName>
    <definedName name="복공">#REF!</definedName>
    <definedName name="복구비">#REF!</definedName>
    <definedName name="복리후생비">#REF!</definedName>
    <definedName name="복부간격">#REF!</definedName>
    <definedName name="복사" localSheetId="1">#REF!</definedName>
    <definedName name="복사" localSheetId="7">#REF!</definedName>
    <definedName name="복사" localSheetId="3">#REF!</definedName>
    <definedName name="복사" localSheetId="4">#REF!</definedName>
    <definedName name="복사" localSheetId="2">#REF!</definedName>
    <definedName name="복사" localSheetId="0">#REF!</definedName>
    <definedName name="복사">#REF!</definedName>
    <definedName name="복사준비" localSheetId="7">#REF!</definedName>
    <definedName name="복사준비" localSheetId="3">#REF!</definedName>
    <definedName name="복사준비" localSheetId="4">#REF!</definedName>
    <definedName name="복사준비">#REF!</definedName>
    <definedName name="복지" hidden="1">#REF!</definedName>
    <definedName name="본사입금액">#REF!,#REF!,#REF!,#REF!,#REF!,#REF!</definedName>
    <definedName name="본점소재지">#REF!</definedName>
    <definedName name="봉식결재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봉식결재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봉식결재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가">#REF!</definedName>
    <definedName name="부가가치세">#REF!</definedName>
    <definedName name="附加價値稅">#REF!</definedName>
    <definedName name="부가가치세_산식">#REF!</definedName>
    <definedName name="부가가치세2">#REF!</definedName>
    <definedName name="부가가치세4">#REF!</definedName>
    <definedName name="부가세">#REF!</definedName>
    <definedName name="부대">#REF!</definedName>
    <definedName name="부대건축2" hidden="1">#REF!</definedName>
    <definedName name="부대공">#REF!</definedName>
    <definedName name="부대공계">#REF!</definedName>
    <definedName name="부대내역비교">#REF!</definedName>
    <definedName name="부대사항">#REF!</definedName>
    <definedName name="부대원본" localSheetId="1" hidden="1">{#N/A,#N/A,FALSE,"토공2"}</definedName>
    <definedName name="부대원본" localSheetId="0" hidden="1">{#N/A,#N/A,FALSE,"토공2"}</definedName>
    <definedName name="부대원본" hidden="1">{#N/A,#N/A,FALSE,"토공2"}</definedName>
    <definedName name="부대일위대가" localSheetId="1">#REF!</definedName>
    <definedName name="부대일위대가">#REF!</definedName>
    <definedName name="부대입찰">#REF!</definedName>
    <definedName name="부대입찰서류작성" localSheetId="1" hidden="1">#REF!</definedName>
    <definedName name="부대입찰서류작성" hidden="1">#REF!</definedName>
    <definedName name="부대입찰잡비" localSheetId="1">Dlog_Show</definedName>
    <definedName name="부대입찰잡비" localSheetId="3">Dlog_Show</definedName>
    <definedName name="부대입찰잡비" localSheetId="4">Dlog_Show</definedName>
    <definedName name="부대입찰잡비" localSheetId="0">Dlog_Show</definedName>
    <definedName name="부대입찰잡비">Dlog_Show</definedName>
    <definedName name="부대입찰총괄표" localSheetId="1">#REF!</definedName>
    <definedName name="부대입찰총괄표">#REF!</definedName>
    <definedName name="부대토목">#REF!</definedName>
    <definedName name="부설공계">#REF!</definedName>
    <definedName name="부스닥트">#REF!</definedName>
    <definedName name="부토" localSheetId="1">Dlog_Show</definedName>
    <definedName name="부토" localSheetId="3">Dlog_Show</definedName>
    <definedName name="부토" localSheetId="4">Dlog_Show</definedName>
    <definedName name="부토" localSheetId="0">Dlog_Show</definedName>
    <definedName name="부토">Dlog_Show</definedName>
    <definedName name="분" localSheetId="1" hidden="1">{#N/A,#N/A,FALSE,"이태원철근"}</definedName>
    <definedName name="분" localSheetId="0" hidden="1">{#N/A,#N/A,FALSE,"이태원철근"}</definedName>
    <definedName name="분" hidden="1">{#N/A,#N/A,FALSE,"이태원철근"}</definedName>
    <definedName name="분고" localSheetId="1">#REF!</definedName>
    <definedName name="분고">#REF!</definedName>
    <definedName name="분기상단">#REF!</definedName>
    <definedName name="분기심도">#REF!</definedName>
    <definedName name="분기폭">#REF!</definedName>
    <definedName name="분기하단">#REF!</definedName>
    <definedName name="분당협조" localSheetId="1" hidden="1">{#N/A,#N/A,FALSE,"이태원철근"}</definedName>
    <definedName name="분당협조" localSheetId="0" hidden="1">{#N/A,#N/A,FALSE,"이태원철근"}</definedName>
    <definedName name="분당협조" hidden="1">{#N/A,#N/A,FALSE,"이태원철근"}</definedName>
    <definedName name="분둘레" localSheetId="1">#REF!</definedName>
    <definedName name="분둘레">#REF!</definedName>
    <definedName name="분반경" localSheetId="1">#REF!</definedName>
    <definedName name="분반경">#REF!</definedName>
    <definedName name="분상부체적">#REF!</definedName>
    <definedName name="분석변경" localSheetId="1" hidden="1">{#N/A,#N/A,FALSE,"변경관리예산";#N/A,#N/A,FALSE,"변경장비예산";#N/A,#N/A,FALSE,"변경준설예산";#N/A,#N/A,FALSE,"변경철구예산"}</definedName>
    <definedName name="분석변경" localSheetId="0" hidden="1">{#N/A,#N/A,FALSE,"변경관리예산";#N/A,#N/A,FALSE,"변경장비예산";#N/A,#N/A,FALSE,"변경준설예산";#N/A,#N/A,FALSE,"변경철구예산"}</definedName>
    <definedName name="분석변경" hidden="1">{#N/A,#N/A,FALSE,"변경관리예산";#N/A,#N/A,FALSE,"변경장비예산";#N/A,#N/A,FALSE,"변경준설예산";#N/A,#N/A,FALSE,"변경철구예산"}</definedName>
    <definedName name="분전반">#REF!</definedName>
    <definedName name="분전반제조총괄표" hidden="1">{"'건축내역'!$A$1:$L$413"}</definedName>
    <definedName name="분전함신설합계">#REF!</definedName>
    <definedName name="분종둘레" localSheetId="1">#REF!</definedName>
    <definedName name="분종둘레">#REF!</definedName>
    <definedName name="분중량" localSheetId="1">#REF!</definedName>
    <definedName name="분중량">#REF!</definedName>
    <definedName name="분체적" localSheetId="1">#REF!</definedName>
    <definedName name="분체적">#REF!</definedName>
    <definedName name="분표면적" localSheetId="1">#REF!</definedName>
    <definedName name="분표면적">#REF!</definedName>
    <definedName name="브02간재구조물" localSheetId="1">#REF!</definedName>
    <definedName name="브02간재구조물" localSheetId="3">#REF!</definedName>
    <definedName name="브02간재구조물" localSheetId="4">#REF!</definedName>
    <definedName name="브02간재구조물" localSheetId="2">#REF!</definedName>
    <definedName name="브02간재구조물" localSheetId="0">#REF!</definedName>
    <definedName name="브02간재구조물">#REF!</definedName>
    <definedName name="브02노무" localSheetId="1">#REF!</definedName>
    <definedName name="브02노무" localSheetId="3">#REF!</definedName>
    <definedName name="브02노무" localSheetId="4">#REF!</definedName>
    <definedName name="브02노무" localSheetId="2">#REF!</definedName>
    <definedName name="브02노무" localSheetId="0">#REF!</definedName>
    <definedName name="브02노무">#REF!</definedName>
    <definedName name="브02노무야간" localSheetId="1">#REF!</definedName>
    <definedName name="브02노무야간" localSheetId="3">#REF!</definedName>
    <definedName name="브02노무야간" localSheetId="4">#REF!</definedName>
    <definedName name="브02노무야간" localSheetId="2">#REF!</definedName>
    <definedName name="브02노무야간" localSheetId="0">#REF!</definedName>
    <definedName name="브02노무야간">#REF!</definedName>
    <definedName name="브02손료" localSheetId="1">#REF!</definedName>
    <definedName name="브02손료" localSheetId="3">#REF!</definedName>
    <definedName name="브02손료" localSheetId="4">#REF!</definedName>
    <definedName name="브02손료" localSheetId="2">#REF!</definedName>
    <definedName name="브02손료" localSheetId="0">#REF!</definedName>
    <definedName name="브02손료">#REF!</definedName>
    <definedName name="브04간재구조물" localSheetId="1">#REF!</definedName>
    <definedName name="브04간재구조물" localSheetId="3">#REF!</definedName>
    <definedName name="브04간재구조물" localSheetId="4">#REF!</definedName>
    <definedName name="브04간재구조물" localSheetId="2">#REF!</definedName>
    <definedName name="브04간재구조물" localSheetId="0">#REF!</definedName>
    <definedName name="브04간재구조물">#REF!</definedName>
    <definedName name="브04노무" localSheetId="1">#REF!</definedName>
    <definedName name="브04노무" localSheetId="3">#REF!</definedName>
    <definedName name="브04노무" localSheetId="4">#REF!</definedName>
    <definedName name="브04노무" localSheetId="2">#REF!</definedName>
    <definedName name="브04노무" localSheetId="0">#REF!</definedName>
    <definedName name="브04노무">#REF!</definedName>
    <definedName name="브04노무야간" localSheetId="1">#REF!</definedName>
    <definedName name="브04노무야간" localSheetId="3">#REF!</definedName>
    <definedName name="브04노무야간" localSheetId="4">#REF!</definedName>
    <definedName name="브04노무야간" localSheetId="2">#REF!</definedName>
    <definedName name="브04노무야간" localSheetId="0">#REF!</definedName>
    <definedName name="브04노무야간">#REF!</definedName>
    <definedName name="브04손료" localSheetId="1">#REF!</definedName>
    <definedName name="브04손료" localSheetId="3">#REF!</definedName>
    <definedName name="브04손료" localSheetId="4">#REF!</definedName>
    <definedName name="브04손료" localSheetId="2">#REF!</definedName>
    <definedName name="브04손료" localSheetId="0">#REF!</definedName>
    <definedName name="브04손료">#REF!</definedName>
    <definedName name="브레이드" localSheetId="1">#REF!</definedName>
    <definedName name="브레이드" localSheetId="3">#REF!</definedName>
    <definedName name="브레이드" localSheetId="4">#REF!</definedName>
    <definedName name="브레이드" localSheetId="2">#REF!</definedName>
    <definedName name="브레이드" localSheetId="0">#REF!</definedName>
    <definedName name="브레이드">#REF!</definedName>
    <definedName name="브이c" localSheetId="1">#REF!</definedName>
    <definedName name="브이c">#REF!</definedName>
    <definedName name="비___계___공">#REF!</definedName>
    <definedName name="비계" localSheetId="1">#REF!</definedName>
    <definedName name="비계">#REF!</definedName>
    <definedName name="비계공">#REF!</definedName>
    <definedName name="비교" localSheetId="1">BlankMacro1</definedName>
    <definedName name="비교" localSheetId="3">BlankMacro1</definedName>
    <definedName name="비교" localSheetId="4">BlankMacro1</definedName>
    <definedName name="비교" localSheetId="0">BlankMacro1</definedName>
    <definedName name="비교">BlankMacro1</definedName>
    <definedName name="비교표">#REF!</definedName>
    <definedName name="비교표1">#REF!</definedName>
    <definedName name="비교표2">#REF!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비틀림모멘트">#REF!</definedName>
    <definedName name="빌딩통합관리" localSheetId="7">#REF!</definedName>
    <definedName name="빌딩통합관리" localSheetId="3">#REF!</definedName>
    <definedName name="빌딩통합관리" localSheetId="4">#REF!</definedName>
    <definedName name="빌딩통합관리">#REF!</definedName>
    <definedName name="빌딩통합관리3" localSheetId="7">#REF!</definedName>
    <definedName name="빌딩통합관리3" localSheetId="3">#REF!</definedName>
    <definedName name="빌딩통합관리3" localSheetId="4">#REF!</definedName>
    <definedName name="빌딩통합관리3">#REF!</definedName>
    <definedName name="빌라" localSheetId="1">#REF!</definedName>
    <definedName name="빌라" localSheetId="3">#REF!</definedName>
    <definedName name="빌라" localSheetId="4">#REF!</definedName>
    <definedName name="빌라">#REF!</definedName>
    <definedName name="뿌리돌림보통이눕" localSheetId="1">#REF!</definedName>
    <definedName name="뿌리돌림보통이눕">#REF!</definedName>
    <definedName name="뿌리돌림보통인부">#REF!</definedName>
    <definedName name="뿌리돌림조경공">#REF!</definedName>
    <definedName name="ㅅ" localSheetId="1">#REF!</definedName>
    <definedName name="ㅅ">#REF!</definedName>
    <definedName name="ㅅㄱ" hidden="1">#REF!</definedName>
    <definedName name="ㅅㅅ" localSheetId="1" hidden="1">#REF!</definedName>
    <definedName name="ㅅㅅ" hidden="1">#REF!</definedName>
    <definedName name="ㅅㅅㄱ">#REF!</definedName>
    <definedName name="ㅅㅅㅅㅅ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ㅅㅅ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ㅅㅅ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ㅍ">#REF!</definedName>
    <definedName name="사" localSheetId="1">#REF!</definedName>
    <definedName name="사">#REF!</definedName>
    <definedName name="사_TO">#REF!</definedName>
    <definedName name="사공_배포함" localSheetId="1">#REF!</definedName>
    <definedName name="사공_배포함">#REF!</definedName>
    <definedName name="사급자재1">#REF!</definedName>
    <definedName name="사급자재2">#REF!</definedName>
    <definedName name="사급자재비">#REF!</definedName>
    <definedName name="사급재료비">#REF!</definedName>
    <definedName name="사다리">#REF!</definedName>
    <definedName name="사아상" localSheetId="1">#REF!</definedName>
    <definedName name="사아상">#REF!</definedName>
    <definedName name="사업계획" localSheetId="1" hidden="1">{#N/A,#N/A,FALSE,"이태원철근"}</definedName>
    <definedName name="사업계획" localSheetId="0" hidden="1">{#N/A,#N/A,FALSE,"이태원철근"}</definedName>
    <definedName name="사업계획" hidden="1">{#N/A,#N/A,FALSE,"이태원철근"}</definedName>
    <definedName name="사업수지" localSheetId="1">#REF!</definedName>
    <definedName name="사업수지">#REF!</definedName>
    <definedName name="사업수지_1">#N/A</definedName>
    <definedName name="사업수지_11" localSheetId="1">#REF!</definedName>
    <definedName name="사업수지_11">#REF!</definedName>
    <definedName name="사업수지_7" localSheetId="1">#REF!</definedName>
    <definedName name="사업수지_7">#REF!</definedName>
    <definedName name="사용램프">#REF!</definedName>
    <definedName name="사용전검사비2">#REF!</definedName>
    <definedName name="사인">#REF!</definedName>
    <definedName name="사인일위">#REF!</definedName>
    <definedName name="사호" localSheetId="1" hidden="1">{#N/A,#N/A,FALSE,"이태원철근"}</definedName>
    <definedName name="사호" localSheetId="0" hidden="1">{#N/A,#N/A,FALSE,"이태원철근"}</definedName>
    <definedName name="사호" hidden="1">{#N/A,#N/A,FALSE,"이태원철근"}</definedName>
    <definedName name="산기대">#REF!</definedName>
    <definedName name="산재보험료">#REF!</definedName>
    <definedName name="산재보험료..입력" localSheetId="1">#REF!</definedName>
    <definedName name="산재보험료..입력">#REF!</definedName>
    <definedName name="산재보험료__입력" localSheetId="1">#REF!</definedName>
    <definedName name="산재보험료__입력">#REF!</definedName>
    <definedName name="산재보험료_산식">#REF!</definedName>
    <definedName name="산재보험료2">#REF!</definedName>
    <definedName name="산재보험료4">#REF!</definedName>
    <definedName name="산재보험료요율" localSheetId="1">#REF!</definedName>
    <definedName name="산재보험료요율">#REF!</definedName>
    <definedName name="산출" localSheetId="1">#REF!</definedName>
    <definedName name="산출">#REF!</definedName>
    <definedName name="산출근거" localSheetId="1">BlankMacro1</definedName>
    <definedName name="산출근거" localSheetId="3">BlankMacro1</definedName>
    <definedName name="산출근거" localSheetId="4">BlankMacro1</definedName>
    <definedName name="산출근거" localSheetId="2">BlankMacro1</definedName>
    <definedName name="산출근거" localSheetId="0">#REF!</definedName>
    <definedName name="산출근거">#REF!</definedName>
    <definedName name="산출근거1" localSheetId="1">#REF!</definedName>
    <definedName name="산출근거1">#REF!</definedName>
    <definedName name="산출금양">#REF!</definedName>
    <definedName name="산출내역" localSheetId="1">#REF!</definedName>
    <definedName name="산출내역">#REF!</definedName>
    <definedName name="산출내역서">#REF!</definedName>
    <definedName name="산표">#REF!</definedName>
    <definedName name="삼.관리및편익시설물공">#N/A</definedName>
    <definedName name="상급원자력기술자">#REF!</definedName>
    <definedName name="상단">#REF!</definedName>
    <definedName name="상부" localSheetId="1">#REF!</definedName>
    <definedName name="상부">#REF!</definedName>
    <definedName name="상부플랜지두께">#REF!</definedName>
    <definedName name="상수도">#REF!</definedName>
    <definedName name="상주" localSheetId="1" hidden="1">{#N/A,#N/A,FALSE,"지침";#N/A,#N/A,FALSE,"환경분석";#N/A,#N/A,FALSE,"Sheet16"}</definedName>
    <definedName name="상주" localSheetId="0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1" hidden="1">{#N/A,#N/A,FALSE,"지침";#N/A,#N/A,FALSE,"환경분석";#N/A,#N/A,FALSE,"Sheet16"}</definedName>
    <definedName name="상주감리" localSheetId="0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하수도공">#REF!</definedName>
    <definedName name="상하수도공사" localSheetId="1">#REF!</definedName>
    <definedName name="상하수도공사">#REF!</definedName>
    <definedName name="상하차경비10">#REF!</definedName>
    <definedName name="상하차경비15">#REF!</definedName>
    <definedName name="상하차경비20">#REF!</definedName>
    <definedName name="상하차경비25">#REF!</definedName>
    <definedName name="상하차경비30">#REF!</definedName>
    <definedName name="상하차경비35">#REF!</definedName>
    <definedName name="상하차경비40">#REF!</definedName>
    <definedName name="상하차경비45">#REF!</definedName>
    <definedName name="상하차경비5">#REF!</definedName>
    <definedName name="상하차경비50">#REF!</definedName>
    <definedName name="상하차노무비10">#REF!</definedName>
    <definedName name="상하차노무비15">#REF!</definedName>
    <definedName name="상하차노무비20">#REF!</definedName>
    <definedName name="상하차노무비25">#REF!</definedName>
    <definedName name="상하차노무비30">#REF!</definedName>
    <definedName name="상하차노무비35">#REF!</definedName>
    <definedName name="상하차노무비40">#REF!</definedName>
    <definedName name="상하차노무비45">#REF!</definedName>
    <definedName name="상하차노무비5">#REF!</definedName>
    <definedName name="상하차노무비50">#REF!</definedName>
    <definedName name="상하차재료비10">#REF!</definedName>
    <definedName name="상하차재료비15">#REF!</definedName>
    <definedName name="상하차재료비20">#REF!</definedName>
    <definedName name="상하차재료비25">#REF!</definedName>
    <definedName name="상하차재료비30">#REF!</definedName>
    <definedName name="상하차재료비35">#REF!</definedName>
    <definedName name="상하차재료비40">#REF!</definedName>
    <definedName name="상하차재료비45">#REF!</definedName>
    <definedName name="상하차재료비5">#REF!</definedName>
    <definedName name="상하차재료비50">#REF!</definedName>
    <definedName name="새공통" localSheetId="1" hidden="1">{#N/A,#N/A,FALSE,"이태원철근"}</definedName>
    <definedName name="새공통" localSheetId="0" hidden="1">{#N/A,#N/A,FALSE,"이태원철근"}</definedName>
    <definedName name="새공통" hidden="1">{#N/A,#N/A,FALSE,"이태원철근"}</definedName>
    <definedName name="새마을차고신설수량">#REF!</definedName>
    <definedName name="색인">#REF!</definedName>
    <definedName name="생" localSheetId="1" hidden="1">{#N/A,#N/A,FALSE,"이태원철근"}</definedName>
    <definedName name="생" localSheetId="0" hidden="1">{#N/A,#N/A,FALSE,"이태원철근"}</definedName>
    <definedName name="생" hidden="1">{#N/A,#N/A,FALSE,"이태원철근"}</definedName>
    <definedName name="생산" localSheetId="1" hidden="1">{#N/A,#N/A,FALSE,"이태원철근"}</definedName>
    <definedName name="생산" localSheetId="0" hidden="1">{#N/A,#N/A,FALSE,"이태원철근"}</definedName>
    <definedName name="생산" hidden="1">{#N/A,#N/A,FALSE,"이태원철근"}</definedName>
    <definedName name="샷시공">#REF!</definedName>
    <definedName name="샷시공_24">#REF!</definedName>
    <definedName name="샷시공_25">#REF!</definedName>
    <definedName name="서" localSheetId="1">#REF!</definedName>
    <definedName name="서">#REF!</definedName>
    <definedName name="서교">#REF!</definedName>
    <definedName name="서원기산" localSheetId="1">#REF!</definedName>
    <definedName name="서원기산">#REF!</definedName>
    <definedName name="서재원">#REF!</definedName>
    <definedName name="석" localSheetId="1" hidden="1">{#N/A,#N/A,FALSE,"지침";#N/A,#N/A,FALSE,"환경분석";#N/A,#N/A,FALSE,"Sheet16"}</definedName>
    <definedName name="석" localSheetId="0" hidden="1">{#N/A,#N/A,FALSE,"지침";#N/A,#N/A,FALSE,"환경분석";#N/A,#N/A,FALSE,"Sheet16"}</definedName>
    <definedName name="석" hidden="1">{#N/A,#N/A,FALSE,"지침";#N/A,#N/A,FALSE,"환경분석";#N/A,#N/A,FALSE,"Sheet16"}</definedName>
    <definedName name="석__조_각_공">#REF!</definedName>
    <definedName name="석공">#REF!</definedName>
    <definedName name="석공_24">#REF!</definedName>
    <definedName name="석공_25">#REF!</definedName>
    <definedName name="석공사" localSheetId="1">BlankMacro1</definedName>
    <definedName name="석공사" localSheetId="3">BlankMacro1</definedName>
    <definedName name="석공사" localSheetId="4">BlankMacro1</definedName>
    <definedName name="석공사" localSheetId="0">BlankMacro1</definedName>
    <definedName name="석공사">BlankMacro1</definedName>
    <definedName name="석남교_주요자재_집계표__2">#REF!</definedName>
    <definedName name="석재받은의뢰업체" hidden="1">255</definedName>
    <definedName name="석축1">#REF!</definedName>
    <definedName name="석항" hidden="1">{#N/A,#N/A,FALSE,"명세표"}</definedName>
    <definedName name="선________부">#REF!</definedName>
    <definedName name="선___반___공" localSheetId="1">#REF!</definedName>
    <definedName name="선___반___공">#REF!</definedName>
    <definedName name="선로신설">#REF!</definedName>
    <definedName name="선로철거">#REF!</definedName>
    <definedName name="선테ㄷ">#REF!</definedName>
    <definedName name="선팽창계수">#REF!</definedName>
    <definedName name="설" localSheetId="1" hidden="1">{#N/A,#N/A,FALSE,"이태원철근"}</definedName>
    <definedName name="설" localSheetId="0" hidden="1">{#N/A,#N/A,FALSE,"이태원철근"}</definedName>
    <definedName name="설">{#N/A,#N/A,FALSE,"이태원철근"}</definedName>
    <definedName name="설간접">#N/A</definedName>
    <definedName name="설계">#N/A</definedName>
    <definedName name="설계가">#N/A</definedName>
    <definedName name="설계내역">#REF!</definedName>
    <definedName name="설계변경" localSheetId="1" hidden="1">{#N/A,#N/A,FALSE,"갑지";#N/A,#N/A,FALSE,"개요";#N/A,#N/A,FALSE,"비목별";#N/A,#N/A,FALSE,"건물별";#N/A,#N/A,FALSE,"기구표";#N/A,#N/A,FALSE,"직원투입"}</definedName>
    <definedName name="설계변경" localSheetId="0" hidden="1">{#N/A,#N/A,FALSE,"갑지";#N/A,#N/A,FALSE,"개요";#N/A,#N/A,FALSE,"비목별";#N/A,#N/A,FALSE,"건물별";#N/A,#N/A,FALSE,"기구표";#N/A,#N/A,FALSE,"직원투입"}</definedName>
    <definedName name="설계변경" hidden="1">{#N/A,#N/A,FALSE,"갑지";#N/A,#N/A,FALSE,"개요";#N/A,#N/A,FALSE,"비목별";#N/A,#N/A,FALSE,"건물별";#N/A,#N/A,FALSE,"기구표";#N/A,#N/A,FALSE,"직원투입"}</definedName>
    <definedName name="설계사">#REF!</definedName>
    <definedName name="설계삼">#REF!</definedName>
    <definedName name="설계속도" localSheetId="1">#REF!</definedName>
    <definedName name="설계속도">#REF!</definedName>
    <definedName name="설계오">#REF!</definedName>
    <definedName name="설계육">#REF!</definedName>
    <definedName name="설계이">#REF!</definedName>
    <definedName name="설명자료" localSheetId="1">#REF!</definedName>
    <definedName name="설명자료">#REF!</definedName>
    <definedName name="설비" localSheetId="1" hidden="1">{#N/A,#N/A,FALSE,"갑지";#N/A,#N/A,FALSE,"개요";#N/A,#N/A,FALSE,"비목별";#N/A,#N/A,FALSE,"건물별";#N/A,#N/A,FALSE,"기구표";#N/A,#N/A,FALSE,"직원투입"}</definedName>
    <definedName name="설비" localSheetId="0">#REF!</definedName>
    <definedName name="설비" hidden="1">{#N/A,#N/A,FALSE,"갑지";#N/A,#N/A,FALSE,"개요";#N/A,#N/A,FALSE,"비목별";#N/A,#N/A,FALSE,"건물별";#N/A,#N/A,FALSE,"기구표";#N/A,#N/A,FALSE,"직원투입"}</definedName>
    <definedName name="설비_1">#REF!</definedName>
    <definedName name="설비기초일위">#REF!</definedName>
    <definedName name="설집">#REF!</definedName>
    <definedName name="설치" localSheetId="1">#REF!</definedName>
    <definedName name="설치">#REF!</definedName>
    <definedName name="설치계">#REF!</definedName>
    <definedName name="성산교" localSheetId="1">#REF!</definedName>
    <definedName name="성산교">#REF!</definedName>
    <definedName name="세금과공과">#REF!</definedName>
    <definedName name="세로갑지">#REF!</definedName>
    <definedName name="셔터공">#REF!</definedName>
    <definedName name="셧터공" localSheetId="1">#REF!</definedName>
    <definedName name="셧터공">#REF!</definedName>
    <definedName name="소" localSheetId="1">#REF!</definedName>
    <definedName name="소" localSheetId="7">#REF!</definedName>
    <definedName name="소" localSheetId="3">#REF!</definedName>
    <definedName name="소" localSheetId="4">#REF!</definedName>
    <definedName name="소" localSheetId="2">#REF!</definedName>
    <definedName name="소" localSheetId="0">#REF!</definedName>
    <definedName name="소">#REF!</definedName>
    <definedName name="소33" localSheetId="1" hidden="1">{#N/A,#N/A,FALSE,"이태원철근"}</definedName>
    <definedName name="소33" localSheetId="0" hidden="1">{#N/A,#N/A,FALSE,"이태원철근"}</definedName>
    <definedName name="소33" hidden="1">{#N/A,#N/A,FALSE,"이태원철근"}</definedName>
    <definedName name="소갑" localSheetId="0">#REF!</definedName>
    <definedName name="소갑">#REF!</definedName>
    <definedName name="소거">#REF!</definedName>
    <definedName name="소계">#REF!,#REF!</definedName>
    <definedName name="소모비">#REF!</definedName>
    <definedName name="소모품비">#REF!</definedName>
    <definedName name="소방">#REF!</definedName>
    <definedName name="소방2">#REF!</definedName>
    <definedName name="소방배관">#REF!</definedName>
    <definedName name="소방사항" localSheetId="1" hidden="1">#REF!</definedName>
    <definedName name="소방사항" hidden="1">#REF!</definedName>
    <definedName name="소방집계" localSheetId="1" hidden="1">{#N/A,#N/A,FALSE,"갑지";#N/A,#N/A,FALSE,"개요";#N/A,#N/A,FALSE,"비목별";#N/A,#N/A,FALSE,"건물별";#N/A,#N/A,FALSE,"기구표";#N/A,#N/A,FALSE,"직원투입"}</definedName>
    <definedName name="소방집계" localSheetId="0" hidden="1">{#N/A,#N/A,FALSE,"갑지";#N/A,#N/A,FALSE,"개요";#N/A,#N/A,FALSE,"비목별";#N/A,#N/A,FALSE,"건물별";#N/A,#N/A,FALSE,"기구표";#N/A,#N/A,FALSE,"직원투입"}</definedName>
    <definedName name="소방집계" hidden="1">{#N/A,#N/A,FALSE,"갑지";#N/A,#N/A,FALSE,"개요";#N/A,#N/A,FALSE,"비목별";#N/A,#N/A,FALSE,"건물별";#N/A,#N/A,FALSE,"기구표";#N/A,#N/A,FALSE,"직원투입"}</definedName>
    <definedName name="소방집계표" localSheetId="1" hidden="1">{#N/A,#N/A,FALSE,"갑지";#N/A,#N/A,FALSE,"개요";#N/A,#N/A,FALSE,"비목별";#N/A,#N/A,FALSE,"건물별";#N/A,#N/A,FALSE,"기구표";#N/A,#N/A,FALSE,"직원투입"}</definedName>
    <definedName name="소방집계표" localSheetId="0" hidden="1">{#N/A,#N/A,FALSE,"갑지";#N/A,#N/A,FALSE,"개요";#N/A,#N/A,FALSE,"비목별";#N/A,#N/A,FALSE,"건물별";#N/A,#N/A,FALSE,"기구표";#N/A,#N/A,FALSE,"직원투입"}</definedName>
    <definedName name="소방집계표" hidden="1">{#N/A,#N/A,FALSE,"갑지";#N/A,#N/A,FALSE,"개요";#N/A,#N/A,FALSE,"비목별";#N/A,#N/A,FALSE,"건물별";#N/A,#N/A,FALSE,"기구표";#N/A,#N/A,FALSE,"직원투입"}</definedName>
    <definedName name="소장">#REF!</definedName>
    <definedName name="소켓무게">#REF!</definedName>
    <definedName name="소프트">#N/A</definedName>
    <definedName name="소형B손료" localSheetId="1">#REF!</definedName>
    <definedName name="소형B손료" localSheetId="3">#REF!</definedName>
    <definedName name="소형B손료" localSheetId="4">#REF!</definedName>
    <definedName name="소형B손료" localSheetId="2">#REF!</definedName>
    <definedName name="소형B손료" localSheetId="0">#REF!</definedName>
    <definedName name="소형B손료">#REF!</definedName>
    <definedName name="소ㅗㅗ" localSheetId="1" hidden="1">{#N/A,#N/A,FALSE,"이태원철근"}</definedName>
    <definedName name="소ㅗㅗ" localSheetId="0" hidden="1">{#N/A,#N/A,FALSE,"이태원철근"}</definedName>
    <definedName name="소ㅗㅗ" hidden="1">{#N/A,#N/A,FALSE,"이태원철근"}</definedName>
    <definedName name="손해보험료">#REF!</definedName>
    <definedName name="송_전__전__공">#REF!</definedName>
    <definedName name="송전전공">#REF!</definedName>
    <definedName name="송전활선전공">#REF!</definedName>
    <definedName name="수" localSheetId="1" hidden="1">#REF!</definedName>
    <definedName name="수" hidden="1">#REF!</definedName>
    <definedName name="수_량">#N/A</definedName>
    <definedName name="수간보호거적10">#REF!</definedName>
    <definedName name="수간보호거적100">#REF!</definedName>
    <definedName name="수간보호거적15">#REF!</definedName>
    <definedName name="수간보호거적20">#REF!</definedName>
    <definedName name="수간보호거적25">#REF!</definedName>
    <definedName name="수간보호거적30">#REF!</definedName>
    <definedName name="수간보호거적35">#REF!</definedName>
    <definedName name="수간보호거적40">#REF!</definedName>
    <definedName name="수간보호거적45">#REF!</definedName>
    <definedName name="수간보호거적5">#REF!</definedName>
    <definedName name="수간보호거적50">#REF!</definedName>
    <definedName name="수간보호거적55">#REF!</definedName>
    <definedName name="수간보호거적60">#REF!</definedName>
    <definedName name="수간보호거적65">#REF!</definedName>
    <definedName name="수간보호거적70">#REF!</definedName>
    <definedName name="수간보호거적75">#REF!</definedName>
    <definedName name="수간보호거적80">#REF!</definedName>
    <definedName name="수간보호거적85">#REF!</definedName>
    <definedName name="수간보호거적90">#REF!</definedName>
    <definedName name="수간보호거적95">#REF!</definedName>
    <definedName name="수간보호보통인부10">#REF!</definedName>
    <definedName name="수간보호보통인부100">#REF!</definedName>
    <definedName name="수간보호보통인부15">#REF!</definedName>
    <definedName name="수간보호보통인부20">#REF!</definedName>
    <definedName name="수간보호보통인부25">#REF!</definedName>
    <definedName name="수간보호보통인부30">#REF!</definedName>
    <definedName name="수간보호보통인부35">#REF!</definedName>
    <definedName name="수간보호보통인부40">#REF!</definedName>
    <definedName name="수간보호보통인부45">#REF!</definedName>
    <definedName name="수간보호보통인부5">#REF!</definedName>
    <definedName name="수간보호보통인부50">#REF!</definedName>
    <definedName name="수간보호보통인부55">#REF!</definedName>
    <definedName name="수간보호보통인부60">#REF!</definedName>
    <definedName name="수간보호보통인부65">#REF!</definedName>
    <definedName name="수간보호보통인부70">#REF!</definedName>
    <definedName name="수간보호보통인부75">#REF!</definedName>
    <definedName name="수간보호보통인부80">#REF!</definedName>
    <definedName name="수간보호보통인부85">#REF!</definedName>
    <definedName name="수간보호보통인부90">#REF!</definedName>
    <definedName name="수간보호보통인부95">#REF!</definedName>
    <definedName name="수간보호새끼10">#REF!</definedName>
    <definedName name="수간보호새끼100">#REF!</definedName>
    <definedName name="수간보호새끼15">#REF!</definedName>
    <definedName name="수간보호새끼20">#REF!</definedName>
    <definedName name="수간보호새끼25">#REF!</definedName>
    <definedName name="수간보호새끼30">#REF!</definedName>
    <definedName name="수간보호새끼35">#REF!</definedName>
    <definedName name="수간보호새끼40">#REF!</definedName>
    <definedName name="수간보호새끼45">#REF!</definedName>
    <definedName name="수간보호새끼5">#REF!</definedName>
    <definedName name="수간보호새끼50">#REF!</definedName>
    <definedName name="수간보호새끼55">#REF!</definedName>
    <definedName name="수간보호새끼60">#REF!</definedName>
    <definedName name="수간보호새끼65">#REF!</definedName>
    <definedName name="수간보호새끼70">#REF!</definedName>
    <definedName name="수간보호새끼75">#REF!</definedName>
    <definedName name="수간보호새끼80">#REF!</definedName>
    <definedName name="수간보호새끼85">#REF!</definedName>
    <definedName name="수간보호새끼90">#REF!</definedName>
    <definedName name="수간보호새끼95">#REF!</definedName>
    <definedName name="수간보호조경공10">#REF!</definedName>
    <definedName name="수간보호조경공100">#REF!</definedName>
    <definedName name="수간보호조경공15">#REF!</definedName>
    <definedName name="수간보호조경공20">#REF!</definedName>
    <definedName name="수간보호조경공25">#REF!</definedName>
    <definedName name="수간보호조경공30">#REF!</definedName>
    <definedName name="수간보호조경공35">#REF!</definedName>
    <definedName name="수간보호조경공40">#REF!</definedName>
    <definedName name="수간보호조경공45">#REF!</definedName>
    <definedName name="수간보호조경공5">#REF!</definedName>
    <definedName name="수간보호조경공50">#REF!</definedName>
    <definedName name="수간보호조경공55">#REF!</definedName>
    <definedName name="수간보호조경공60">#REF!</definedName>
    <definedName name="수간보호조경공65">#REF!</definedName>
    <definedName name="수간보호조경공70">#REF!</definedName>
    <definedName name="수간보호조경공75">#REF!</definedName>
    <definedName name="수간보호조경공80">#REF!</definedName>
    <definedName name="수간보호조경공85">#REF!</definedName>
    <definedName name="수간보호조경공90">#REF!</definedName>
    <definedName name="수간보호조경공95">#REF!</definedName>
    <definedName name="수경단가">#REF!</definedName>
    <definedName name="수경단가1">#REF!</definedName>
    <definedName name="수경일위">#REF!</definedName>
    <definedName name="수도광열비" localSheetId="1">#REF!</definedName>
    <definedName name="수도광열비">#REF!</definedName>
    <definedName name="수도료">#REF!</definedName>
    <definedName name="수량" localSheetId="0">#REF!</definedName>
    <definedName name="수량">#REF!</definedName>
    <definedName name="수량A">#REF!</definedName>
    <definedName name="수량AC">#REF!</definedName>
    <definedName name="수량계산">#REF!</definedName>
    <definedName name="수량고압">#REF!</definedName>
    <definedName name="수량산출" localSheetId="1">BlankMacro1</definedName>
    <definedName name="수량산출" localSheetId="3">BlankMacro1</definedName>
    <definedName name="수량산출" localSheetId="4">BlankMacro1</definedName>
    <definedName name="수량산출" localSheetId="0">#REF!</definedName>
    <definedName name="수량산출">BlankMacro1</definedName>
    <definedName name="수량산출2" localSheetId="1">BlankMacro1</definedName>
    <definedName name="수량산출2" localSheetId="3">BlankMacro1</definedName>
    <definedName name="수량산출2" localSheetId="4">BlankMacro1</definedName>
    <definedName name="수량산출2" localSheetId="0">BlankMacro1</definedName>
    <definedName name="수량산출2">BlankMacro1</definedName>
    <definedName name="수량산출5" localSheetId="1">BlankMacro1</definedName>
    <definedName name="수량산출5" localSheetId="3">BlankMacro1</definedName>
    <definedName name="수량산출5" localSheetId="4">BlankMacro1</definedName>
    <definedName name="수량산출5" localSheetId="0">BlankMacro1</definedName>
    <definedName name="수량산출5">BlankMacro1</definedName>
    <definedName name="수량산출갑지">#REF!</definedName>
    <definedName name="수량산출서" localSheetId="1">#REF!</definedName>
    <definedName name="수량산출서">#REF!</definedName>
    <definedName name="수량산출서표지" localSheetId="1">BlankMacro1</definedName>
    <definedName name="수량산출서표지" localSheetId="3">BlankMacro1</definedName>
    <definedName name="수량산출서표지" localSheetId="4">BlankMacro1</definedName>
    <definedName name="수량산출서표지" localSheetId="0">BlankMacro1</definedName>
    <definedName name="수량산출서표지">BlankMacro1</definedName>
    <definedName name="수량입력">#REF!</definedName>
    <definedName name="수목">#REF!</definedName>
    <definedName name="수목공통대가">#N/A</definedName>
    <definedName name="수목단가">#REF!</definedName>
    <definedName name="수목일위대가">#N/A</definedName>
    <definedName name="수배전">#REF!</definedName>
    <definedName name="수소_및_탄산가스창고">#REF!</definedName>
    <definedName name="수송2" localSheetId="1">#REF!</definedName>
    <definedName name="수송2">#REF!</definedName>
    <definedName name="수식1">#REF!</definedName>
    <definedName name="수식입력매크로" localSheetId="1">#REF!</definedName>
    <definedName name="수식입력매크로" localSheetId="3">#REF!</definedName>
    <definedName name="수식입력매크로" localSheetId="4">#REF!</definedName>
    <definedName name="수식입력매크로">#REF!</definedName>
    <definedName name="수작업__반장" localSheetId="1">#REF!</definedName>
    <definedName name="수작업__반장">#REF!</definedName>
    <definedName name="수평규준틀">#REF!</definedName>
    <definedName name="수행능력">#REF!</definedName>
    <definedName name="순공">#N/A</definedName>
    <definedName name="순공사비">#REF!</definedName>
    <definedName name="순공사비2">#REF!</definedName>
    <definedName name="순공사비4">#REF!</definedName>
    <definedName name="순공사비계">#REF!</definedName>
    <definedName name="순공사원가">#REF!</definedName>
    <definedName name="純工事原價">#REF!</definedName>
    <definedName name="순공사원가2">#REF!</definedName>
    <definedName name="순공사원가4">#REF!</definedName>
    <definedName name="슈폭">#REF!</definedName>
    <definedName name="스노" localSheetId="1">#REF!</definedName>
    <definedName name="스노">#REF!</definedName>
    <definedName name="스재" localSheetId="1">#REF!</definedName>
    <definedName name="스재">#REF!</definedName>
    <definedName name="스페이셔">#REF!</definedName>
    <definedName name="슬래브">#REF!</definedName>
    <definedName name="슬래브높이">#REF!</definedName>
    <definedName name="슬레이트__공" localSheetId="1">#REF!</definedName>
    <definedName name="슬레이트__공">#REF!</definedName>
    <definedName name="승" localSheetId="1" hidden="1">{#N/A,#N/A,FALSE,"지침";#N/A,#N/A,FALSE,"환경분석";#N/A,#N/A,FALSE,"Sheet16"}</definedName>
    <definedName name="승" localSheetId="0" hidden="1">{#N/A,#N/A,FALSE,"지침";#N/A,#N/A,FALSE,"환경분석";#N/A,#N/A,FALSE,"Sheet16"}</definedName>
    <definedName name="승" hidden="1">{#N/A,#N/A,FALSE,"지침";#N/A,#N/A,FALSE,"환경분석";#N/A,#N/A,FALSE,"Sheet16"}</definedName>
    <definedName name="승강기">#REF!</definedName>
    <definedName name="승인서2" localSheetId="1">BlankMacro1</definedName>
    <definedName name="승인서2" localSheetId="3">BlankMacro1</definedName>
    <definedName name="승인서2" localSheetId="4">BlankMacro1</definedName>
    <definedName name="승인서2" localSheetId="0">BlankMacro1</definedName>
    <definedName name="승인서2">BlankMacro1</definedName>
    <definedName name="시_험_사_1급">#REF!</definedName>
    <definedName name="시_험_사_2급">#REF!</definedName>
    <definedName name="시_험_사_3급">#REF!</definedName>
    <definedName name="시_험_사_4급" localSheetId="1">#REF!</definedName>
    <definedName name="시_험_사_4급">#REF!</definedName>
    <definedName name="시공__측량사">#REF!</definedName>
    <definedName name="시공이음">#REF!</definedName>
    <definedName name="시공이음H">#REF!</definedName>
    <definedName name="시공측량사조수">#REF!</definedName>
    <definedName name="시발">#REF!</definedName>
    <definedName name="시방">#REF!</definedName>
    <definedName name="시방1">#REF!</definedName>
    <definedName name="시설물수량">#REF!</definedName>
    <definedName name="시설일위">#REF!</definedName>
    <definedName name="시설일위금액">#REF!</definedName>
    <definedName name="시성" localSheetId="1">#REF!</definedName>
    <definedName name="시성">#REF!</definedName>
    <definedName name="시스템노무비합계">#REF!</definedName>
    <definedName name="시스템재료비">#REF!</definedName>
    <definedName name="시스템재료비합계">#REF!</definedName>
    <definedName name="시작">#REF!</definedName>
    <definedName name="시중노임">#REF!</definedName>
    <definedName name="시행" localSheetId="1" hidden="1">{#N/A,#N/A,FALSE,"이태원철근"}</definedName>
    <definedName name="시행" localSheetId="0" hidden="1">{#N/A,#N/A,FALSE,"이태원철근"}</definedName>
    <definedName name="시행" hidden="1">{#N/A,#N/A,FALSE,"이태원철근"}</definedName>
    <definedName name="시행청">#REF!</definedName>
    <definedName name="시험__보조수" localSheetId="1">#REF!</definedName>
    <definedName name="시험__보조수">#REF!</definedName>
    <definedName name="시험편">#REF!</definedName>
    <definedName name="식재">#REF!</definedName>
    <definedName name="식재공">#N/A</definedName>
    <definedName name="식재공사97">#N/A</definedName>
    <definedName name="식재단가">#REF!</definedName>
    <definedName name="식재보통인부">#REF!</definedName>
    <definedName name="식재수량">#REF!</definedName>
    <definedName name="식재수량표">#REF!</definedName>
    <definedName name="식재일위">#REF!</definedName>
    <definedName name="식재조경공">#REF!</definedName>
    <definedName name="식혈반경" localSheetId="1">#REF!</definedName>
    <definedName name="식혈반경">#REF!</definedName>
    <definedName name="식혈체적" localSheetId="1">#REF!</definedName>
    <definedName name="식혈체적">#REF!</definedName>
    <definedName name="신" localSheetId="1">#REF!</definedName>
    <definedName name="신">#REF!</definedName>
    <definedName name="신1">#REF!</definedName>
    <definedName name="신2">#REF!</definedName>
    <definedName name="신고일">#REF!</definedName>
    <definedName name="신당">#REF!</definedName>
    <definedName name="신라왕경">#REF!</definedName>
    <definedName name="신우단가표">#REF!</definedName>
    <definedName name="신철폐복">#REF!,#REF!,#REF!</definedName>
    <definedName name="신철폐복2">#REF!,#REF!,#REF!</definedName>
    <definedName name="신철폐복3">#REF!,#REF!,#REF!</definedName>
    <definedName name="신호기">#REF!</definedName>
    <definedName name="신호기용공배관" localSheetId="7">#REF!</definedName>
    <definedName name="신호기용공배관" localSheetId="3">#REF!</definedName>
    <definedName name="신호기용공배관" localSheetId="4">#REF!</definedName>
    <definedName name="신호기용공배관">#REF!</definedName>
    <definedName name="실경상" localSheetId="1">#REF!</definedName>
    <definedName name="실경상">#REF!</definedName>
    <definedName name="실습동" localSheetId="1">BlankMacro1</definedName>
    <definedName name="실습동" localSheetId="3">BlankMacro1</definedName>
    <definedName name="실습동" localSheetId="4">BlankMacro1</definedName>
    <definedName name="실습동" localSheetId="0">BlankMacro1</definedName>
    <definedName name="실습동">BlankMacro1</definedName>
    <definedName name="실시공내역" localSheetId="1" hidden="1">#REF!</definedName>
    <definedName name="실시공내역" hidden="1">#REF!</definedName>
    <definedName name="실행" localSheetId="1">#REF!</definedName>
    <definedName name="실행" localSheetId="3">#REF!</definedName>
    <definedName name="실행" localSheetId="4">#REF!</definedName>
    <definedName name="실행" localSheetId="2">#REF!</definedName>
    <definedName name="실행" localSheetId="0">#REF!</definedName>
    <definedName name="실행">#REF!</definedName>
    <definedName name="실행갑" localSheetId="0">#REF!</definedName>
    <definedName name="실행갑">#REF!</definedName>
    <definedName name="실행갑지" localSheetId="1">#REF!</definedName>
    <definedName name="실행갑지">#REF!</definedName>
    <definedName name="실행개요" localSheetId="1">#REF!</definedName>
    <definedName name="실행개요">#REF!</definedName>
    <definedName name="실행구조물공계">#REF!</definedName>
    <definedName name="실행배수공계">#REF!</definedName>
    <definedName name="실행변경총괄내역">#REF!</definedName>
    <definedName name="실행부대공계">#REF!</definedName>
    <definedName name="실행분석" localSheetId="1">BlankMacro1</definedName>
    <definedName name="실행분석" localSheetId="3">BlankMacro1</definedName>
    <definedName name="실행분석" localSheetId="4">BlankMacro1</definedName>
    <definedName name="실행분석" localSheetId="0">BlankMacro1</definedName>
    <definedName name="실행분석">BlankMacro1</definedName>
    <definedName name="실행예산1">#REF!</definedName>
    <definedName name="실행예산10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실행정기안전">#REF!</definedName>
    <definedName name="실행조건">#REF!</definedName>
    <definedName name="실행총괄">#REF!</definedName>
    <definedName name="실행터널공계">#REF!</definedName>
    <definedName name="실행토공계">#REF!</definedName>
    <definedName name="실행포장공계">#REF!</definedName>
    <definedName name="심도">#REF!</definedName>
    <definedName name="십" localSheetId="0">#REF!</definedName>
    <definedName name="십">#REF!</definedName>
    <definedName name="십만" localSheetId="0">#REF!</definedName>
    <definedName name="십만">#REF!</definedName>
    <definedName name="십습동" localSheetId="1">BlankMacro1</definedName>
    <definedName name="십습동" localSheetId="3">BlankMacro1</definedName>
    <definedName name="십습동" localSheetId="4">BlankMacro1</definedName>
    <definedName name="십습동" localSheetId="0">BlankMacro1</definedName>
    <definedName name="십습동">BlankMacro1</definedName>
    <definedName name="씨">#REF!</definedName>
    <definedName name="씨그마ck">#REF!</definedName>
    <definedName name="씨그마y">#REF!</definedName>
    <definedName name="ㅇ" localSheetId="1">#REF!</definedName>
    <definedName name="ㅇ" localSheetId="7">#REF!</definedName>
    <definedName name="ㅇ" localSheetId="3">#REF!</definedName>
    <definedName name="ㅇ" localSheetId="4">#REF!</definedName>
    <definedName name="ㅇ" localSheetId="2">#REF!</definedName>
    <definedName name="ㅇ" localSheetId="0">#REF!</definedName>
    <definedName name="ㅇ">#REF!</definedName>
    <definedName name="ㅇ560">#REF!</definedName>
    <definedName name="ㅇㄳㄷ" hidden="1">#REF!</definedName>
    <definedName name="ㅇㄴㄹ" localSheetId="1">#REF!</definedName>
    <definedName name="ㅇㄴㄹ">#REF!</definedName>
    <definedName name="ㅇㄴㄹ_1" localSheetId="1">#REF!</definedName>
    <definedName name="ㅇㄴㄹ_1">#REF!</definedName>
    <definedName name="ㅇㄴㄹ_11" localSheetId="1">#REF!</definedName>
    <definedName name="ㅇㄴㄹ_11">#REF!</definedName>
    <definedName name="ㅇㄴㄹ_7" localSheetId="1">#REF!</definedName>
    <definedName name="ㅇㄴㄹ_7">#REF!</definedName>
    <definedName name="ㅇㄴㄹㄴㅇㄹ">#REF!</definedName>
    <definedName name="ㅇㄶ">#REF!</definedName>
    <definedName name="ㅇㄹ" localSheetId="1" hidden="1">{#N/A,#N/A,FALSE,"갑지";#N/A,#N/A,FALSE,"개요";#N/A,#N/A,FALSE,"비목별";#N/A,#N/A,FALSE,"건물별";#N/A,#N/A,FALSE,"기구표";#N/A,#N/A,FALSE,"직원투입"}</definedName>
    <definedName name="ㅇㄹ" localSheetId="7">#REF!</definedName>
    <definedName name="ㅇㄹ" localSheetId="3" hidden="1">{#N/A,#N/A,FALSE,"갑지";#N/A,#N/A,FALSE,"개요";#N/A,#N/A,FALSE,"비목별";#N/A,#N/A,FALSE,"건물별";#N/A,#N/A,FALSE,"기구표";#N/A,#N/A,FALSE,"직원투입"}</definedName>
    <definedName name="ㅇㄹ" localSheetId="4" hidden="1">{#N/A,#N/A,FALSE,"갑지";#N/A,#N/A,FALSE,"개요";#N/A,#N/A,FALSE,"비목별";#N/A,#N/A,FALSE,"건물별";#N/A,#N/A,FALSE,"기구표";#N/A,#N/A,FALSE,"직원투입"}</definedName>
    <definedName name="ㅇㄹ" localSheetId="2" hidden="1">{#N/A,#N/A,FALSE,"갑지";#N/A,#N/A,FALSE,"개요";#N/A,#N/A,FALSE,"비목별";#N/A,#N/A,FALSE,"건물별";#N/A,#N/A,FALSE,"기구표";#N/A,#N/A,FALSE,"직원투입"}</definedName>
    <definedName name="ㅇㄹ" localSheetId="0" hidden="1">#REF!</definedName>
    <definedName name="ㅇㄹ">#REF!</definedName>
    <definedName name="ㅇㄹㄹ" localSheetId="1" hidden="1">#REF!</definedName>
    <definedName name="ㅇㄹㄹ" localSheetId="0" hidden="1">#REF!</definedName>
    <definedName name="ㅇㄹㄹ" hidden="1">#REF!</definedName>
    <definedName name="ㅇㄹㄹㄹㄹ" hidden="1">{#N/A,#N/A,FALSE,"전력간선"}</definedName>
    <definedName name="ㅇㄹㅇㄹ">#REF!</definedName>
    <definedName name="ㅇㄻ">#REF!</definedName>
    <definedName name="ㅇㄻㄴㅇㄹ" localSheetId="1">#REF!</definedName>
    <definedName name="ㅇㄻㄴㅇㄹ">#REF!</definedName>
    <definedName name="ㅇㄻㅇㄹ">#REF!</definedName>
    <definedName name="ㅇㅁ" localSheetId="1">#REF!</definedName>
    <definedName name="ㅇㅁ">#REF!</definedName>
    <definedName name="ㅇㅁ32">#REF!</definedName>
    <definedName name="ㅇㅁㅁ">#REF!</definedName>
    <definedName name="ㅇㅁㅇ">#REF!</definedName>
    <definedName name="ㅇㅁㅇㅂ" localSheetId="1">#REF!</definedName>
    <definedName name="ㅇㅁㅇㅂ">#REF!</definedName>
    <definedName name="ㅇㅇ" localSheetId="0" hidden="1">#REF!</definedName>
    <definedName name="ㅇㅇ">#REF!</definedName>
    <definedName name="ㅇㅇㄹㄴ" hidden="1">#REF!</definedName>
    <definedName name="ㅇㅇㅇ" localSheetId="1">#REF!</definedName>
    <definedName name="ㅇㅇㅇ" localSheetId="7">#REF!</definedName>
    <definedName name="ㅇㅇㅇ" localSheetId="3">#REF!</definedName>
    <definedName name="ㅇㅇㅇ" localSheetId="4">#REF!</definedName>
    <definedName name="ㅇㅇㅇ" localSheetId="2">#REF!</definedName>
    <definedName name="ㅇㅇㅇ" localSheetId="0">#REF!</definedName>
    <definedName name="ㅇㅇㅇ">#REF!</definedName>
    <definedName name="ㅇㅇㅇㄷㄷㄷ" localSheetId="7">#REF!</definedName>
    <definedName name="ㅇㅇㅇㄷㄷㄷ" localSheetId="3">#REF!</definedName>
    <definedName name="ㅇㅇㅇㄷㄷㄷ" localSheetId="4">#REF!</definedName>
    <definedName name="ㅇㅇㅇㄷㄷㄷ">#REF!</definedName>
    <definedName name="ㅇㅇㅇㅇ" localSheetId="1">BlankMacro1</definedName>
    <definedName name="ㅇㅇㅇㅇ" localSheetId="7">#REF!</definedName>
    <definedName name="ㅇㅇㅇㅇ" localSheetId="3">BlankMacro1</definedName>
    <definedName name="ㅇㅇㅇㅇ" localSheetId="4">BlankMacro1</definedName>
    <definedName name="ㅇㅇㅇㅇ" localSheetId="2">BlankMacro1</definedName>
    <definedName name="ㅇㅇㅇㅇ" localSheetId="0">BlankMacro1</definedName>
    <definedName name="ㅇㅇㅇㅇ">#REF!</definedName>
    <definedName name="ㅇㅇㅇㅇㅇ" localSheetId="7">#REF!</definedName>
    <definedName name="ㅇㅇㅇㅇㅇ" localSheetId="3">#REF!</definedName>
    <definedName name="ㅇㅇㅇㅇㅇ" localSheetId="4">#REF!</definedName>
    <definedName name="ㅇㅇㅇㅇㅇ">#REF!</definedName>
    <definedName name="ㅇㅇㅇㅇㅇㅇㅇ" localSheetId="7">#REF!</definedName>
    <definedName name="ㅇㅇㅇㅇㅇㅇㅇ" localSheetId="3">#REF!</definedName>
    <definedName name="ㅇㅇㅇㅇㅇㅇㅇ" localSheetId="4">#REF!</definedName>
    <definedName name="ㅇㅇㅇㅇㅇㅇㅇ">#REF!</definedName>
    <definedName name="ㅇㅇㅇㅇㅇㅇㅇㅇㅇ" localSheetId="7">#REF!</definedName>
    <definedName name="ㅇㅇㅇㅇㅇㅇㅇㅇㅇ" localSheetId="3">#REF!</definedName>
    <definedName name="ㅇㅇㅇㅇㅇㅇㅇㅇㅇ" localSheetId="4">#REF!</definedName>
    <definedName name="ㅇㅇㅇㅇㅇㅇㅇㅇㅇ">#REF!</definedName>
    <definedName name="ㅇㅈㄹ">#REF!</definedName>
    <definedName name="ㅇㅈㅂ" localSheetId="1">#REF!</definedName>
    <definedName name="ㅇㅈㅂ">#REF!</definedName>
    <definedName name="아" localSheetId="1">#REF!</definedName>
    <definedName name="아" localSheetId="3">#REF!</definedName>
    <definedName name="아" localSheetId="4">#REF!</definedName>
    <definedName name="아" localSheetId="2">#REF!</definedName>
    <definedName name="아" localSheetId="0">#REF!</definedName>
    <definedName name="아">#REF!</definedName>
    <definedName name="아공">#REF!,#REF!,#REF!,#REF!</definedName>
    <definedName name="아너이">#REF!</definedName>
    <definedName name="아무거나" localSheetId="1" hidden="1">#REF!</definedName>
    <definedName name="아무거나" hidden="1">#REF!</definedName>
    <definedName name="아서">#REF!</definedName>
    <definedName name="아스타일__공">#REF!</definedName>
    <definedName name="아스타일공">#REF!</definedName>
    <definedName name="아스팔트" localSheetId="1">#REF!</definedName>
    <definedName name="아스팔트">#REF!</definedName>
    <definedName name="아아아">#REF!</definedName>
    <definedName name="아아아아아" localSheetId="1">#REF!</definedName>
    <definedName name="아아아아아">#REF!</definedName>
    <definedName name="아연도28C" localSheetId="1">#REF!</definedName>
    <definedName name="아연도28C">#REF!</definedName>
    <definedName name="아연도금">#REF!</definedName>
    <definedName name="아파트" localSheetId="1">#REF!</definedName>
    <definedName name="아파트" localSheetId="3">#REF!</definedName>
    <definedName name="아파트" localSheetId="4">#REF!</definedName>
    <definedName name="아파트">#REF!</definedName>
    <definedName name="안내자재비">#REF!</definedName>
    <definedName name="안재범">#REF!</definedName>
    <definedName name="안전" localSheetId="1">#REF!</definedName>
    <definedName name="안전">#REF!</definedName>
    <definedName name="안전관리기사1급" localSheetId="1">#REF!</definedName>
    <definedName name="안전관리기사1급">#REF!</definedName>
    <definedName name="안전관리기사2급" localSheetId="1">#REF!</definedName>
    <definedName name="안전관리기사2급">#REF!</definedName>
    <definedName name="안전관리비">#REF!</definedName>
    <definedName name="안전관리비_산식">#REF!</definedName>
    <definedName name="안전관리비2">#REF!</definedName>
    <definedName name="안전관리비4">#REF!</definedName>
    <definedName name="안전시험">#REF!</definedName>
    <definedName name="알d">#REF!</definedName>
    <definedName name="알파1">#REF!</definedName>
    <definedName name="알파2">#REF!</definedName>
    <definedName name="암_TOTAL">#REF!</definedName>
    <definedName name="암거">#REF!</definedName>
    <definedName name="암근">#REF!</definedName>
    <definedName name="암근C">#REF!</definedName>
    <definedName name="앨c">#REF!</definedName>
    <definedName name="앨e">#REF!</definedName>
    <definedName name="앵커간격">#REF!</definedName>
    <definedName name="앵커경사">#REF!</definedName>
    <definedName name="앵커반력">#REF!</definedName>
    <definedName name="앵커수평반력">#REF!</definedName>
    <definedName name="앵커안전율">#REF!</definedName>
    <definedName name="앵커체직경">#REF!</definedName>
    <definedName name="야" localSheetId="0" hidden="1">#REF!</definedName>
    <definedName name="야">#REF!</definedName>
    <definedName name="야간" localSheetId="1" hidden="1">{#N/A,#N/A,FALSE,"지침";#N/A,#N/A,FALSE,"환경분석";#N/A,#N/A,FALSE,"Sheet16"}</definedName>
    <definedName name="야간" localSheetId="0" hidden="1">{#N/A,#N/A,FALSE,"지침";#N/A,#N/A,FALSE,"환경분석";#N/A,#N/A,FALSE,"Sheet16"}</definedName>
    <definedName name="야간" hidden="1">{#N/A,#N/A,FALSE,"지침";#N/A,#N/A,FALSE,"환경분석";#N/A,#N/A,FALSE,"Sheet16"}</definedName>
    <definedName name="약수">#N/A</definedName>
    <definedName name="양___생___공" localSheetId="1">#REF!</definedName>
    <definedName name="양___생___공">#REF!</definedName>
    <definedName name="양도자">#REF!</definedName>
    <definedName name="양도자등록번호">#REF!</definedName>
    <definedName name="양도자사업자번호">#REF!</definedName>
    <definedName name="양도자상호">#REF!</definedName>
    <definedName name="양도자주소">#REF!</definedName>
    <definedName name="양매자0403">#REF!</definedName>
    <definedName name="양매자0403_24">#REF!</definedName>
    <definedName name="양매자0403_25">#REF!</definedName>
    <definedName name="양매자0505">#REF!</definedName>
    <definedName name="양매자0505_24">#REF!</definedName>
    <definedName name="양매자0505_25">#REF!</definedName>
    <definedName name="양매자0606">#REF!</definedName>
    <definedName name="양매자0606_24">#REF!</definedName>
    <definedName name="양매자0606_25">#REF!</definedName>
    <definedName name="양수자">#REF!</definedName>
    <definedName name="양수자등록번호">#REF!</definedName>
    <definedName name="양수자사업자번호">#REF!</definedName>
    <definedName name="양수자상호">#REF!</definedName>
    <definedName name="양수자주소">#REF!</definedName>
    <definedName name="양재승2222222" hidden="1">#REF!</definedName>
    <definedName name="어">#REF!</definedName>
    <definedName name="어스앙카">#REF!</definedName>
    <definedName name="어쭈구리" localSheetId="1" hidden="1">{#N/A,#N/A,FALSE,"교리2"}</definedName>
    <definedName name="어쭈구리" localSheetId="0" hidden="1">{#N/A,#N/A,FALSE,"교리2"}</definedName>
    <definedName name="어쭈구리" hidden="1">{#N/A,#N/A,FALSE,"교리2"}</definedName>
    <definedName name="업____체">#REF!</definedName>
    <definedName name="업체단가" localSheetId="1">#REF!</definedName>
    <definedName name="업체단가" localSheetId="3">#REF!</definedName>
    <definedName name="업체단가" localSheetId="4">#REF!</definedName>
    <definedName name="업체단가" localSheetId="2">#REF!</definedName>
    <definedName name="업체단가" localSheetId="0">#REF!</definedName>
    <definedName name="업체단가">#REF!</definedName>
    <definedName name="에치원">#REF!</definedName>
    <definedName name="여기" localSheetId="1">#REF!</definedName>
    <definedName name="여기">#REF!</definedName>
    <definedName name="여신교통비">#REF!</definedName>
    <definedName name="여유폭">#REF!</definedName>
    <definedName name="여자보통인부">#REF!</definedName>
    <definedName name="여자인부">#REF!</definedName>
    <definedName name="역L형옹벽" localSheetId="1">#REF!</definedName>
    <definedName name="역L형옹벽">#REF!</definedName>
    <definedName name="연___돌___공" localSheetId="1">#REF!</definedName>
    <definedName name="연___돌___공">#REF!</definedName>
    <definedName name="연___마___공">#REF!</definedName>
    <definedName name="연소방재">#REF!</definedName>
    <definedName name="연속3M">#REF!</definedName>
    <definedName name="연속3Mu">#REF!</definedName>
    <definedName name="연수">#REF!</definedName>
    <definedName name="연습">#REF!</definedName>
    <definedName name="연암">#REF!</definedName>
    <definedName name="연암개소">#REF!</definedName>
    <definedName name="연장">#REF!</definedName>
    <definedName name="연접도움말" localSheetId="1">#REF!</definedName>
    <definedName name="연접도움말" localSheetId="7">#REF!</definedName>
    <definedName name="연접도움말" localSheetId="3">#REF!</definedName>
    <definedName name="연접도움말" localSheetId="4">#REF!</definedName>
    <definedName name="연접도움말">#REF!</definedName>
    <definedName name="연접물량">#REF!</definedName>
    <definedName name="열수">#REF!</definedName>
    <definedName name="영_림__기_사" localSheetId="1">#REF!</definedName>
    <definedName name="영_림__기_사">#REF!</definedName>
    <definedName name="영상및음향" localSheetId="1">#REF!</definedName>
    <definedName name="영상및음향">#REF!</definedName>
    <definedName name="영상일위대가" localSheetId="1">#REF!</definedName>
    <definedName name="영상일위대가">#REF!</definedName>
    <definedName name="영시스템" localSheetId="1" hidden="1">#REF!</definedName>
    <definedName name="영시스템" hidden="1">#REF!</definedName>
    <definedName name="예" localSheetId="7">#REF!</definedName>
    <definedName name="예" localSheetId="3">#REF!</definedName>
    <definedName name="예" localSheetId="4">#REF!</definedName>
    <definedName name="예">#REF!</definedName>
    <definedName name="예산내역입니다">#REF!</definedName>
    <definedName name="예산서">#REF!</definedName>
    <definedName name="예정가">#REF!</definedName>
    <definedName name="오배수배관">#REF!</definedName>
    <definedName name="오수맨홀수량2">#REF!</definedName>
    <definedName name="오수맨홀집계">#REF!</definedName>
    <definedName name="오수중계지급">#REF!</definedName>
    <definedName name="오수토공" localSheetId="1" hidden="1">{#N/A,#N/A,FALSE,"기안지";#N/A,#N/A,FALSE,"통신지"}</definedName>
    <definedName name="오수토공" localSheetId="0" hidden="1">{#N/A,#N/A,FALSE,"기안지";#N/A,#N/A,FALSE,"통신지"}</definedName>
    <definedName name="오수토공" hidden="1">{#N/A,#N/A,FALSE,"기안지";#N/A,#N/A,FALSE,"통신지"}</definedName>
    <definedName name="오오">#REF!</definedName>
    <definedName name="오오오">#REF!</definedName>
    <definedName name="옥외공사" localSheetId="1" hidden="1">{#N/A,#N/A,FALSE,"이태원철근"}</definedName>
    <definedName name="옥외공사" localSheetId="0" hidden="1">{#N/A,#N/A,FALSE,"이태원철근"}</definedName>
    <definedName name="옥외공사" hidden="1">{#N/A,#N/A,FALSE,"이태원철근"}</definedName>
    <definedName name="옥외대비" localSheetId="1" hidden="1">{#N/A,#N/A,FALSE,"이태원철근"}</definedName>
    <definedName name="옥외대비" localSheetId="0" hidden="1">{#N/A,#N/A,FALSE,"이태원철근"}</definedName>
    <definedName name="옥외대비" hidden="1">{#N/A,#N/A,FALSE,"이태원철근"}</definedName>
    <definedName name="옥외토공" localSheetId="1">BlankMacro1</definedName>
    <definedName name="옥외토공" localSheetId="3">BlankMacro1</definedName>
    <definedName name="옥외토공" localSheetId="4">BlankMacro1</definedName>
    <definedName name="옥외토공" localSheetId="0">BlankMacro1</definedName>
    <definedName name="옥외토공">BlankMacro1</definedName>
    <definedName name="온___돌___공" localSheetId="1">#REF!</definedName>
    <definedName name="온___돌___공">#REF!</definedName>
    <definedName name="온도">#REF!</definedName>
    <definedName name="옹">#REF!</definedName>
    <definedName name="옹벽">#REF!</definedName>
    <definedName name="옹벽1">#REF!</definedName>
    <definedName name="옹벽공">#REF!</definedName>
    <definedName name="옹벽공사" localSheetId="1">#REF!</definedName>
    <definedName name="옹벽공사">#REF!</definedName>
    <definedName name="완금" localSheetId="1">#REF!</definedName>
    <definedName name="완금">#REF!</definedName>
    <definedName name="완료예정일자1">#REF!</definedName>
    <definedName name="완료예정일자2">#REF!</definedName>
    <definedName name="왕" localSheetId="1">#REF!</definedName>
    <definedName name="왕">#REF!</definedName>
    <definedName name="외등">#REF!</definedName>
    <definedName name="외주비구조물공계">#REF!</definedName>
    <definedName name="외주비배수공계">#REF!</definedName>
    <definedName name="외주비부대공계">#REF!</definedName>
    <definedName name="외주비정기안전">#REF!</definedName>
    <definedName name="외주비터널공계">#REF!</definedName>
    <definedName name="외주비토공계">#REF!</definedName>
    <definedName name="외주비포장공계">#REF!</definedName>
    <definedName name="요율">#REF!</definedName>
    <definedName name="요율인쇄">#REF!</definedName>
    <definedName name="요율표">#REF!</definedName>
    <definedName name="요철개수" localSheetId="1">#REF!</definedName>
    <definedName name="요철개수">#REF!</definedName>
    <definedName name="요철체적" localSheetId="1">#REF!</definedName>
    <definedName name="요철체적">#REF!</definedName>
    <definedName name="용동교" localSheetId="1" hidden="1">{#N/A,#N/A,FALSE,"배수1"}</definedName>
    <definedName name="용동교" localSheetId="0" hidden="1">{#N/A,#N/A,FALSE,"배수1"}</definedName>
    <definedName name="용동교" hidden="1">{#N/A,#N/A,FALSE,"배수1"}</definedName>
    <definedName name="용역" localSheetId="0">#REF!</definedName>
    <definedName name="용역">#N/A</definedName>
    <definedName name="용접공" localSheetId="1">#REF!</definedName>
    <definedName name="용접공" localSheetId="3">#REF!</definedName>
    <definedName name="용접공" localSheetId="4">#REF!</definedName>
    <definedName name="용접공" localSheetId="2">#REF!</definedName>
    <definedName name="용접공" localSheetId="0">#REF!</definedName>
    <definedName name="용접공">#REF!</definedName>
    <definedName name="용접공_일반">#REF!</definedName>
    <definedName name="용접공_철도">#REF!</definedName>
    <definedName name="우___물___공" localSheetId="1">#REF!</definedName>
    <definedName name="우___물___공">#REF!</definedName>
    <definedName name="우로복사" localSheetId="7">#REF!</definedName>
    <definedName name="우로복사" localSheetId="3">#REF!</definedName>
    <definedName name="우로복사" localSheetId="4">#REF!</definedName>
    <definedName name="우로복사">#REF!</definedName>
    <definedName name="우리집">#N/A</definedName>
    <definedName name="우수관로공사" localSheetId="1">#REF!</definedName>
    <definedName name="우수관로공사">#REF!</definedName>
    <definedName name="우오수공" localSheetId="1" hidden="1">{#N/A,#N/A,FALSE,"기안지";#N/A,#N/A,FALSE,"통신지"}</definedName>
    <definedName name="우오수공" localSheetId="0" hidden="1">{#N/A,#N/A,FALSE,"기안지";#N/A,#N/A,FALSE,"통신지"}</definedName>
    <definedName name="우오수공" hidden="1">{#N/A,#N/A,FALSE,"기안지";#N/A,#N/A,FALSE,"통신지"}</definedName>
    <definedName name="우후" localSheetId="1" hidden="1">{"'별표'!$N$220"}</definedName>
    <definedName name="우후" localSheetId="0" hidden="1">{"'별표'!$N$220"}</definedName>
    <definedName name="우후" hidden="1">{"'별표'!$N$220"}</definedName>
    <definedName name="운반공">#REF!</definedName>
    <definedName name="운반구간">#REF!</definedName>
    <definedName name="운반비">#REF!</definedName>
    <definedName name="운반비경비10">#REF!</definedName>
    <definedName name="운반비경비15">#REF!</definedName>
    <definedName name="운반비경비20">#REF!</definedName>
    <definedName name="운반비경비25">#REF!</definedName>
    <definedName name="운반비경비30">#REF!</definedName>
    <definedName name="운반비경비35">#REF!</definedName>
    <definedName name="운반비경비40">#REF!</definedName>
    <definedName name="운반비경비45">#REF!</definedName>
    <definedName name="운반비경비5">#REF!</definedName>
    <definedName name="운반비경비50">#REF!</definedName>
    <definedName name="운반비노무비10">#REF!</definedName>
    <definedName name="운반비노무비15">#REF!</definedName>
    <definedName name="운반비노무비20">#REF!</definedName>
    <definedName name="운반비노무비25">#REF!</definedName>
    <definedName name="운반비노무비30">#REF!</definedName>
    <definedName name="운반비노무비35">#REF!</definedName>
    <definedName name="운반비노무비40">#REF!</definedName>
    <definedName name="운반비노무비45">#REF!</definedName>
    <definedName name="운반비노무비5">#REF!</definedName>
    <definedName name="운반비노무비50">#REF!</definedName>
    <definedName name="운반비재료비10">#REF!</definedName>
    <definedName name="운반비재료비15">#REF!</definedName>
    <definedName name="운반비재료비20">#REF!</definedName>
    <definedName name="운반비재료비25">#REF!</definedName>
    <definedName name="운반비재료비30">#REF!</definedName>
    <definedName name="운반비재료비35">#REF!</definedName>
    <definedName name="운반비재료비40">#REF!</definedName>
    <definedName name="운반비재료비45">#REF!</definedName>
    <definedName name="운반비재료비5">#REF!</definedName>
    <definedName name="운반비재료비50">#REF!</definedName>
    <definedName name="운반산출" localSheetId="1">#REF!</definedName>
    <definedName name="운반산출">#REF!</definedName>
    <definedName name="운전사_기계">#REF!</definedName>
    <definedName name="운전사_운반" localSheetId="1">#REF!</definedName>
    <definedName name="운전사_운반" localSheetId="3">#REF!</definedName>
    <definedName name="운전사_운반" localSheetId="4">#REF!</definedName>
    <definedName name="운전사_운반" localSheetId="2">#REF!</definedName>
    <definedName name="운전사_운반" localSheetId="0">#REF!</definedName>
    <definedName name="운전사_운반">#REF!</definedName>
    <definedName name="운전사_운반차">#REF!</definedName>
    <definedName name="울" localSheetId="1">#REF!</definedName>
    <definedName name="울">#REF!</definedName>
    <definedName name="원" localSheetId="1">#REF!</definedName>
    <definedName name="원" localSheetId="0">#REF!</definedName>
    <definedName name="원">#REF!</definedName>
    <definedName name="원_가_계_산_서">#REF!</definedName>
    <definedName name="원가">#REF!</definedName>
    <definedName name="원가1" localSheetId="1">#REF!</definedName>
    <definedName name="원가1" localSheetId="3">#REF!</definedName>
    <definedName name="원가1" localSheetId="4">#REF!</definedName>
    <definedName name="원가1" localSheetId="2">#REF!</definedName>
    <definedName name="원가1" localSheetId="0">#REF!</definedName>
    <definedName name="원가1">#REF!</definedName>
    <definedName name="원가계" localSheetId="1">#REF!</definedName>
    <definedName name="원가계">#REF!</definedName>
    <definedName name="원가계산">#REF!</definedName>
    <definedName name="원가계산1" localSheetId="1">#REF!</definedName>
    <definedName name="원가계산1" localSheetId="3">#REF!</definedName>
    <definedName name="원가계산1" localSheetId="4">#REF!</definedName>
    <definedName name="원가계산1" localSheetId="2">#REF!</definedName>
    <definedName name="원가계산1" localSheetId="0">#REF!</definedName>
    <definedName name="원가계산1">#REF!</definedName>
    <definedName name="원가계산서" localSheetId="1">#REF!</definedName>
    <definedName name="원가계산서" localSheetId="3">#REF!</definedName>
    <definedName name="원가계산서" localSheetId="4">#REF!</definedName>
    <definedName name="원가계산서" localSheetId="2">#REF!</definedName>
    <definedName name="원가계산서" localSheetId="0">#REF!</definedName>
    <definedName name="원가계산서">#REF!</definedName>
    <definedName name="원가표지2" localSheetId="1">#REF!</definedName>
    <definedName name="원가표지2">#REF!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원형3회" localSheetId="1">#REF!</definedName>
    <definedName name="원형3회">#REF!</definedName>
    <definedName name="원형4회" localSheetId="1">#REF!</definedName>
    <definedName name="원형4회">#REF!</definedName>
    <definedName name="월도서인쇄비">#REF!</definedName>
    <definedName name="월드건설" localSheetId="1" hidden="1">{#N/A,#N/A,FALSE,"이태원철근"}</definedName>
    <definedName name="월드건설" localSheetId="0" hidden="1">{#N/A,#N/A,FALSE,"이태원철근"}</definedName>
    <definedName name="월드건설" hidden="1">{#N/A,#N/A,FALSE,"이태원철근"}</definedName>
    <definedName name="월별투입" localSheetId="1" hidden="1">{#N/A,#N/A,FALSE,"지침";#N/A,#N/A,FALSE,"환경분석";#N/A,#N/A,FALSE,"Sheet16"}</definedName>
    <definedName name="월별투입" localSheetId="0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월사무용품">#REF!</definedName>
    <definedName name="월사용료">#REF!</definedName>
    <definedName name="월소모유류">#REF!</definedName>
    <definedName name="월수도료">#REF!</definedName>
    <definedName name="월수선비">#REF!</definedName>
    <definedName name="월의료비">#REF!</definedName>
    <definedName name="월임대료">#REF!</definedName>
    <definedName name="월주차통행료">#REF!</definedName>
    <definedName name="월차량수선비">#REF!</definedName>
    <definedName name="월하수도료">#REF!</definedName>
    <definedName name="월회식비">#REF!</definedName>
    <definedName name="웨브높이">#REF!</definedName>
    <definedName name="웨브두께">#REF!</definedName>
    <definedName name="위___생___공">#REF!</definedName>
    <definedName name="위병면회소" localSheetId="1">#REF!</definedName>
    <definedName name="위병면회소">#REF!</definedName>
    <definedName name="위치">#N/A</definedName>
    <definedName name="윙비트" localSheetId="1">#REF!</definedName>
    <definedName name="윙비트">#REF!</definedName>
    <definedName name="윙비트8" localSheetId="1">#REF!</definedName>
    <definedName name="윙비트8">#REF!</definedName>
    <definedName name="유___리___공">#REF!</definedName>
    <definedName name="유_지_창_고">#REF!</definedName>
    <definedName name="유관순">#REF!</definedName>
    <definedName name="유량계심도">#REF!</definedName>
    <definedName name="유량계잔토">#REF!</definedName>
    <definedName name="유량계폭">#REF!</definedName>
    <definedName name="유량계하단">#REF!</definedName>
    <definedName name="유리공">#REF!</definedName>
    <definedName name="유리알버드">#REF!</definedName>
    <definedName name="유압식백호우0.4경비">#REF!</definedName>
    <definedName name="유압식백호우0.4노무비">#REF!</definedName>
    <definedName name="유압식백호우0.4재료비">#REF!</definedName>
    <definedName name="유입1" localSheetId="1">#REF!</definedName>
    <definedName name="유입1">#REF!</definedName>
    <definedName name="유입2" localSheetId="1">#REF!</definedName>
    <definedName name="유입2">#REF!</definedName>
    <definedName name="유입3" localSheetId="1">#REF!</definedName>
    <definedName name="유입3">#REF!</definedName>
    <definedName name="유지창고" localSheetId="1">#REF!</definedName>
    <definedName name="유지창고">#REF!</definedName>
    <definedName name="유출관경" localSheetId="1">#REF!</definedName>
    <definedName name="유출관경">#REF!</definedName>
    <definedName name="유효폭">#REF!</definedName>
    <definedName name="윤로">#REF!</definedName>
    <definedName name="융착성도료청색">#REF!</definedName>
    <definedName name="을">#REF!</definedName>
    <definedName name="을부담품목별중량계">#REF!</definedName>
    <definedName name="응력증가계수">#REF!</definedName>
    <definedName name="응암개략산정표">#REF!</definedName>
    <definedName name="응암개략집계표">#REF!</definedName>
    <definedName name="의무비">#REF!</definedName>
    <definedName name="이" localSheetId="1">#REF!</definedName>
    <definedName name="이" localSheetId="3">#REF!</definedName>
    <definedName name="이" localSheetId="4">#REF!</definedName>
    <definedName name="이" localSheetId="2">#REF!</definedName>
    <definedName name="이" localSheetId="0">#REF!</definedName>
    <definedName name="이" hidden="1">{#N/A,#N/A,FALSE,"명세표"}</definedName>
    <definedName name="이경훈">#REF!</definedName>
    <definedName name="이공구">#REF!</definedName>
    <definedName name="이공구가설비" localSheetId="1">#REF!</definedName>
    <definedName name="이공구가설비">#REF!</definedName>
    <definedName name="이공구간접노무비" localSheetId="1">#REF!</definedName>
    <definedName name="이공구간접노무비">#REF!</definedName>
    <definedName name="이공구공사원가" localSheetId="1">#REF!</definedName>
    <definedName name="이공구공사원가">#REF!</definedName>
    <definedName name="이공구기타경비" localSheetId="1">#REF!</definedName>
    <definedName name="이공구기타경비">#REF!</definedName>
    <definedName name="이공구부가가치세" localSheetId="1">#REF!</definedName>
    <definedName name="이공구부가가치세">#REF!</definedName>
    <definedName name="이공구산재보험료" localSheetId="1">#REF!</definedName>
    <definedName name="이공구산재보험료">#REF!</definedName>
    <definedName name="이공구안전관리비" localSheetId="1">#REF!</definedName>
    <definedName name="이공구안전관리비">#REF!</definedName>
    <definedName name="이공구이윤" localSheetId="1">#REF!</definedName>
    <definedName name="이공구이윤">#REF!</definedName>
    <definedName name="이공구일반관리비" localSheetId="1">#REF!</definedName>
    <definedName name="이공구일반관리비">#REF!</definedName>
    <definedName name="이런" localSheetId="1" hidden="1">{#N/A,#N/A,FALSE,"이태원철근"}</definedName>
    <definedName name="이런" localSheetId="0" hidden="1">{#N/A,#N/A,FALSE,"이태원철근"}</definedName>
    <definedName name="이런" hidden="1">{#N/A,#N/A,FALSE,"이태원철근"}</definedName>
    <definedName name="이름" localSheetId="1">#REF!</definedName>
    <definedName name="이름">#REF!</definedName>
    <definedName name="이름을_입력하시" localSheetId="1">#REF!</definedName>
    <definedName name="이름을_입력하시">#REF!</definedName>
    <definedName name="이름표" hidden="1">{#N/A,#N/A,FALSE,"단가표지"}</definedName>
    <definedName name="이릉" hidden="1">#REF!</definedName>
    <definedName name="이삼" localSheetId="1">#REF!</definedName>
    <definedName name="이삼">#REF!</definedName>
    <definedName name="이상">#REF!</definedName>
    <definedName name="이상하다">#REF!</definedName>
    <definedName name="이수호" localSheetId="1">#REF!</definedName>
    <definedName name="이수호">#REF!</definedName>
    <definedName name="이순신">#REF!</definedName>
    <definedName name="이식단가">#REF!</definedName>
    <definedName name="이식단가1">#REF!</definedName>
    <definedName name="이식일위">#REF!</definedName>
    <definedName name="이용" localSheetId="1">#REF!</definedName>
    <definedName name="이용">#REF!</definedName>
    <definedName name="이월32">#REF!</definedName>
    <definedName name="이위">#REF!,#REF!</definedName>
    <definedName name="이윤">#REF!</definedName>
    <definedName name="利潤">#REF!</definedName>
    <definedName name="이윤..입력" localSheetId="1">#REF!</definedName>
    <definedName name="이윤..입력">#REF!</definedName>
    <definedName name="이윤__입력" localSheetId="1">#REF!</definedName>
    <definedName name="이윤__입력">#REF!</definedName>
    <definedName name="이윤_산식">#REF!</definedName>
    <definedName name="이윤2">#REF!</definedName>
    <definedName name="이윤4">#REF!</definedName>
    <definedName name="이윤및일반관리비">#REF!</definedName>
    <definedName name="이윤요율" localSheetId="1">#REF!</definedName>
    <definedName name="이윤요율">#REF!</definedName>
    <definedName name="이윤요율.." localSheetId="1">#REF!</definedName>
    <definedName name="이윤요율..">#REF!</definedName>
    <definedName name="이율곡">#REF!</definedName>
    <definedName name="이을" localSheetId="7">#REF!</definedName>
    <definedName name="이을" localSheetId="3">#REF!</definedName>
    <definedName name="이을" localSheetId="4">#REF!</definedName>
    <definedName name="이을">#REF!</definedName>
    <definedName name="이이" localSheetId="1">BlankMacro1</definedName>
    <definedName name="이이" localSheetId="3">BlankMacro1</definedName>
    <definedName name="이이" localSheetId="4">BlankMacro1</definedName>
    <definedName name="이이" localSheetId="0">BlankMacro1</definedName>
    <definedName name="이이">BlankMacro1</definedName>
    <definedName name="이자율" localSheetId="1">#REF!</definedName>
    <definedName name="이자율">#REF!</definedName>
    <definedName name="이자율1" localSheetId="1">#REF!</definedName>
    <definedName name="이자율1">#REF!</definedName>
    <definedName name="이정" localSheetId="1" hidden="1">{#N/A,#N/A,FALSE,"2~8번"}</definedName>
    <definedName name="이정" localSheetId="0" hidden="1">{#N/A,#N/A,FALSE,"2~8번"}</definedName>
    <definedName name="이정" hidden="1">{#N/A,#N/A,FALSE,"2~8번"}</definedName>
    <definedName name="이종구" localSheetId="1" hidden="1">{#N/A,#N/A,FALSE,"배수1"}</definedName>
    <definedName name="이종구" localSheetId="0" hidden="1">{#N/A,#N/A,FALSE,"배수1"}</definedName>
    <definedName name="이종구" hidden="1">{#N/A,#N/A,FALSE,"배수1"}</definedName>
    <definedName name="이종훈" localSheetId="1" hidden="1">#REF!</definedName>
    <definedName name="이종훈" localSheetId="3" hidden="1">#REF!</definedName>
    <definedName name="이종훈" localSheetId="4" hidden="1">#REF!</definedName>
    <definedName name="이종훈" localSheetId="2" hidden="1">#REF!</definedName>
    <definedName name="이종훈" localSheetId="0" hidden="1">#REF!</definedName>
    <definedName name="이종훈" hidden="1">#REF!</definedName>
    <definedName name="이형관">#REF!</definedName>
    <definedName name="이희선">#REF!,#REF!</definedName>
    <definedName name="인">#REF!</definedName>
    <definedName name="인.건.비">#REF!</definedName>
    <definedName name="인건" localSheetId="1">#REF!</definedName>
    <definedName name="인건">#REF!</definedName>
    <definedName name="인건비" localSheetId="1">#REF!</definedName>
    <definedName name="인건비" localSheetId="3">#REF!</definedName>
    <definedName name="인건비" localSheetId="4">#REF!</definedName>
    <definedName name="인건비" localSheetId="2">#REF!</definedName>
    <definedName name="인건비" localSheetId="0">#REF!</definedName>
    <definedName name="인건비">#REF!</definedName>
    <definedName name="인건비." localSheetId="1">#REF!</definedName>
    <definedName name="인건비.">#REF!</definedName>
    <definedName name="인건비01" localSheetId="1">#REF!</definedName>
    <definedName name="인건비01">#REF!</definedName>
    <definedName name="인건비요율" localSheetId="1">#REF!</definedName>
    <definedName name="인건비요율">#REF!</definedName>
    <definedName name="인건수량">#REF!</definedName>
    <definedName name="인력품" localSheetId="0">#REF!</definedName>
    <definedName name="인력품">#N/A</definedName>
    <definedName name="인버트두께">#REF!</definedName>
    <definedName name="인쇄" localSheetId="1">#REF!</definedName>
    <definedName name="인쇄" localSheetId="7">#REF!</definedName>
    <definedName name="인쇄" localSheetId="3">#REF!</definedName>
    <definedName name="인쇄" localSheetId="4">#REF!</definedName>
    <definedName name="인쇄" localSheetId="2">#REF!</definedName>
    <definedName name="인쇄" localSheetId="0">#REF!</definedName>
    <definedName name="인쇄">#REF!</definedName>
    <definedName name="인쇄영역">#REF!</definedName>
    <definedName name="인쇄영역2">#REF!</definedName>
    <definedName name="인원" localSheetId="1">#REF!</definedName>
    <definedName name="인원">#REF!</definedName>
    <definedName name="인장재직경">#REF!</definedName>
    <definedName name="인지대">#REF!</definedName>
    <definedName name="인테리어" localSheetId="0">#REF!</definedName>
    <definedName name="인테리어">#N/A</definedName>
    <definedName name="인허가" localSheetId="1">#REF!</definedName>
    <definedName name="인허가">#REF!</definedName>
    <definedName name="인허가비">#REF!</definedName>
    <definedName name="일">#REF!</definedName>
    <definedName name="일.화장실및관리실">#N/A</definedName>
    <definedName name="일공구가설비">#N/A</definedName>
    <definedName name="일공구간접노무비">#N/A</definedName>
    <definedName name="일공구공사원가">#N/A</definedName>
    <definedName name="일공구관급">#REF!</definedName>
    <definedName name="일공구기계경비">#N/A</definedName>
    <definedName name="일공구기타경비">#N/A</definedName>
    <definedName name="일공구도급공사비">#N/A</definedName>
    <definedName name="일공구부가가치세">#N/A</definedName>
    <definedName name="일공구산재보험료">#N/A</definedName>
    <definedName name="일공구안전관리비">#N/A</definedName>
    <definedName name="일공구이윤">#N/A</definedName>
    <definedName name="일공구일반관리비">#N/A</definedName>
    <definedName name="일공구직영비" localSheetId="1">#REF!</definedName>
    <definedName name="일공구직영비">#REF!</definedName>
    <definedName name="일공구직접노무비">#N/A</definedName>
    <definedName name="일공구직접재료비">#N/A</definedName>
    <definedName name="일공구품질관리비">#N/A</definedName>
    <definedName name="일관" localSheetId="1">#REF!</definedName>
    <definedName name="일관">#REF!</definedName>
    <definedName name="일대1" localSheetId="0">#REF!</definedName>
    <definedName name="일대1">#N/A</definedName>
    <definedName name="일대10">#REF!</definedName>
    <definedName name="일대11">#REF!</definedName>
    <definedName name="일대12">#REF!</definedName>
    <definedName name="일대13">#REF!</definedName>
    <definedName name="일대14">#REF!</definedName>
    <definedName name="일대15">#REF!</definedName>
    <definedName name="일대2">#REF!</definedName>
    <definedName name="일대3">#REF!</definedName>
    <definedName name="일대4">#REF!</definedName>
    <definedName name="일대5">#REF!</definedName>
    <definedName name="일대6">#REF!</definedName>
    <definedName name="일대7">#REF!</definedName>
    <definedName name="일대8">#REF!</definedName>
    <definedName name="일대9">#REF!</definedName>
    <definedName name="일반관리비">#REF!</definedName>
    <definedName name="一般管理費">#REF!</definedName>
    <definedName name="일반관리비..입력" localSheetId="1">#REF!</definedName>
    <definedName name="일반관리비..입력">#REF!</definedName>
    <definedName name="일반관리비__입력" localSheetId="1">#REF!</definedName>
    <definedName name="일반관리비__입력">#REF!</definedName>
    <definedName name="일반관리비_산식">#REF!</definedName>
    <definedName name="일반관리비2">#REF!</definedName>
    <definedName name="일반관리비4">#REF!</definedName>
    <definedName name="일반관리비요율" localSheetId="1">#REF!</definedName>
    <definedName name="일반관리비요율">#REF!</definedName>
    <definedName name="일반관리비요율." localSheetId="1">#REF!</definedName>
    <definedName name="일반관리비요율.">#REF!</definedName>
    <definedName name="일반통신설비">#REF!</definedName>
    <definedName name="일산041121" localSheetId="0">#REF!</definedName>
    <definedName name="일산041121">#REF!</definedName>
    <definedName name="일산071121" localSheetId="0">#REF!</definedName>
    <definedName name="일산071121">#REF!</definedName>
    <definedName name="일산사업팀" localSheetId="1">BlankMacro1</definedName>
    <definedName name="일산사업팀" localSheetId="3">BlankMacro1</definedName>
    <definedName name="일산사업팀" localSheetId="4">BlankMacro1</definedName>
    <definedName name="일산사업팀" localSheetId="0">BlankMacro1</definedName>
    <definedName name="일산사업팀">BlankMacro1</definedName>
    <definedName name="일위" localSheetId="0">#REF!</definedName>
    <definedName name="일위">#REF!</definedName>
    <definedName name="일위1" localSheetId="0">#REF!</definedName>
    <definedName name="일위1">#REF!</definedName>
    <definedName name="일위간재2">#REF!</definedName>
    <definedName name="일위갑지">#REF!</definedName>
    <definedName name="일위규격매크로" localSheetId="1">#REF!</definedName>
    <definedName name="일위규격매크로" localSheetId="3">#REF!</definedName>
    <definedName name="일위규격매크로" localSheetId="4">#REF!</definedName>
    <definedName name="일위규격매크로">#REF!</definedName>
    <definedName name="일위대가">#REF!</definedName>
    <definedName name="일위대가1">#REF!</definedName>
    <definedName name="일위대가11">#REF!</definedName>
    <definedName name="일위대가2" localSheetId="1">#REF!</definedName>
    <definedName name="일위대가2">#REF!</definedName>
    <definedName name="일위대가음향" localSheetId="1">#REF!</definedName>
    <definedName name="일위대가음향">#REF!</definedName>
    <definedName name="일위대가집계표">#REF!</definedName>
    <definedName name="일위대가코드">#REF!</definedName>
    <definedName name="일위대가코드2">#REF!</definedName>
    <definedName name="일위대가표1">#REF!</definedName>
    <definedName name="일위목록" localSheetId="1">#REF!</definedName>
    <definedName name="일위목록" localSheetId="3">#REF!</definedName>
    <definedName name="일위목록" localSheetId="4">#REF!</definedName>
    <definedName name="일위목록" localSheetId="2">#REF!</definedName>
    <definedName name="일위목록" localSheetId="0">#REF!</definedName>
    <definedName name="일위목록">#REF!</definedName>
    <definedName name="일위산출">#REF!</definedName>
    <definedName name="일위산출1">#REF!</definedName>
    <definedName name="일위수량" localSheetId="0">#REF!</definedName>
    <definedName name="일위수량">#REF!</definedName>
    <definedName name="일위직재2">#REF!</definedName>
    <definedName name="일위집계">#REF!</definedName>
    <definedName name="일위코드입력매크로" localSheetId="1">#REF!</definedName>
    <definedName name="일위코드입력매크로" localSheetId="3">#REF!</definedName>
    <definedName name="일위코드입력매크로" localSheetId="4">#REF!</definedName>
    <definedName name="일위코드입력매크로">#REF!</definedName>
    <definedName name="일위호표">#REF!</definedName>
    <definedName name="일위화면복귀매크로" localSheetId="1">#REF!</definedName>
    <definedName name="일위화면복귀매크로" localSheetId="3">#REF!</definedName>
    <definedName name="일위화면복귀매크로" localSheetId="4">#REF!</definedName>
    <definedName name="일위화면복귀매크로">#REF!</definedName>
    <definedName name="일의01" localSheetId="1">#REF!</definedName>
    <definedName name="일의01">#REF!</definedName>
    <definedName name="일이">#REF!</definedName>
    <definedName name="일일간식대">#REF!</definedName>
    <definedName name="일일유류량">#REF!</definedName>
    <definedName name="일자1">#REF!</definedName>
    <definedName name="일자10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일제" localSheetId="1">#REF!</definedName>
    <definedName name="일제">#REF!</definedName>
    <definedName name="일회식대">#REF!</definedName>
    <definedName name="임" localSheetId="1">#REF!</definedName>
    <definedName name="임">#REF!</definedName>
    <definedName name="임직" localSheetId="1">#REF!</definedName>
    <definedName name="임직">#REF!</definedName>
    <definedName name="입구NH조도기여">#REF!</definedName>
    <definedName name="입구NH휘도기여">#REF!</definedName>
    <definedName name="입구형광조도기여">#REF!</definedName>
    <definedName name="입구형광휘도기여">#REF!</definedName>
    <definedName name="입력선택" localSheetId="1">#REF!</definedName>
    <definedName name="입력선택">#REF!</definedName>
    <definedName name="입찰금액">#REF!</definedName>
    <definedName name="입출단위구간">#REF!</definedName>
    <definedName name="ㅈ" localSheetId="1" hidden="1">{#N/A,#N/A,FALSE,"포장2"}</definedName>
    <definedName name="ㅈ" localSheetId="7">#REF!</definedName>
    <definedName name="ㅈ" localSheetId="3" hidden="1">{#N/A,#N/A,FALSE,"포장2"}</definedName>
    <definedName name="ㅈ" localSheetId="4" hidden="1">{#N/A,#N/A,FALSE,"포장2"}</definedName>
    <definedName name="ㅈ" localSheetId="2" hidden="1">{#N/A,#N/A,FALSE,"포장2"}</definedName>
    <definedName name="ㅈ" localSheetId="0" hidden="1">{#N/A,#N/A,FALSE,"포장2"}</definedName>
    <definedName name="ㅈ">#REF!</definedName>
    <definedName name="ㅈㄱㅂ" localSheetId="1">#REF!</definedName>
    <definedName name="ㅈㄱㅂ">#REF!</definedName>
    <definedName name="ㅈㄴㄴㄴ" localSheetId="1" hidden="1">{#N/A,#N/A,FALSE,"갑지";#N/A,#N/A,FALSE,"개요";#N/A,#N/A,FALSE,"비목별";#N/A,#N/A,FALSE,"건물별";#N/A,#N/A,FALSE,"기구표";#N/A,#N/A,FALSE,"직원투입"}</definedName>
    <definedName name="ㅈㄴㄴㄴ" localSheetId="0" hidden="1">{#N/A,#N/A,FALSE,"갑지";#N/A,#N/A,FALSE,"개요";#N/A,#N/A,FALSE,"비목별";#N/A,#N/A,FALSE,"건물별";#N/A,#N/A,FALSE,"기구표";#N/A,#N/A,FALSE,"직원투입"}</definedName>
    <definedName name="ㅈㄴㄴㄴ" hidden="1">{#N/A,#N/A,FALSE,"갑지";#N/A,#N/A,FALSE,"개요";#N/A,#N/A,FALSE,"비목별";#N/A,#N/A,FALSE,"건물별";#N/A,#N/A,FALSE,"기구표";#N/A,#N/A,FALSE,"직원투입"}</definedName>
    <definedName name="ㅈㄵ" localSheetId="1">#REF!</definedName>
    <definedName name="ㅈㄵ">#REF!</definedName>
    <definedName name="ㅈㄷㄱ" localSheetId="1">#REF!</definedName>
    <definedName name="ㅈㄷㄱ" localSheetId="0" hidden="1">#REF!</definedName>
    <definedName name="ㅈㄷㄱ">#REF!</definedName>
    <definedName name="ㅈㄷㄱㄷㄱㄷ" localSheetId="1" hidden="1">{"'용역비'!$A$4:$C$8"}</definedName>
    <definedName name="ㅈㄷㄱㄷㄱㄷ" localSheetId="0" hidden="1">{"'용역비'!$A$4:$C$8"}</definedName>
    <definedName name="ㅈㄷㄱㄷㄱㄷ" hidden="1">{"'용역비'!$A$4:$C$8"}</definedName>
    <definedName name="ㅈㅅ" localSheetId="1">#REF!</definedName>
    <definedName name="ㅈㅅ">#REF!</definedName>
    <definedName name="ㅈㅅㅎㄷㄷ" localSheetId="1">#REF!</definedName>
    <definedName name="ㅈㅅㅎㄷㄷ">#REF!</definedName>
    <definedName name="ㅈㅇㅈ" localSheetId="1">#REF!</definedName>
    <definedName name="ㅈㅇㅈ">#REF!</definedName>
    <definedName name="ㅈㅈ" localSheetId="1" hidden="1">{#N/A,#N/A,FALSE,"표지목차"}</definedName>
    <definedName name="ㅈㅈ" localSheetId="0" hidden="1">{#N/A,#N/A,FALSE,"표지목차"}</definedName>
    <definedName name="ㅈㅈ" hidden="1">{#N/A,#N/A,FALSE,"표지목차"}</definedName>
    <definedName name="ㅈㅈㅈ" localSheetId="1">BlankMacro1</definedName>
    <definedName name="ㅈㅈㅈ" localSheetId="3">BlankMacro1</definedName>
    <definedName name="ㅈㅈㅈ" localSheetId="4">BlankMacro1</definedName>
    <definedName name="ㅈㅈㅈ" localSheetId="0">BlankMacro1</definedName>
    <definedName name="ㅈㅈㅈ">BlankMacro1</definedName>
    <definedName name="ㅈㅈㅈㅈ">#REF!</definedName>
    <definedName name="ㅈㅈㅈㅈㅈ" localSheetId="1">BlankMacro1</definedName>
    <definedName name="ㅈㅈㅈㅈㅈ" localSheetId="3">BlankMacro1</definedName>
    <definedName name="ㅈㅈㅈㅈㅈ" localSheetId="4">BlankMacro1</definedName>
    <definedName name="ㅈㅈㅈㅈㅈ" localSheetId="0">BlankMacro1</definedName>
    <definedName name="ㅈㅈㅈㅈㅈ">BlankMacro1</definedName>
    <definedName name="자" localSheetId="1">#REF!</definedName>
    <definedName name="자">#REF!</definedName>
    <definedName name="자1" localSheetId="1">#REF!</definedName>
    <definedName name="자1">#REF!</definedName>
    <definedName name="자10" localSheetId="1">#REF!</definedName>
    <definedName name="자10">#REF!</definedName>
    <definedName name="자11" localSheetId="1">#REF!</definedName>
    <definedName name="자11">#REF!</definedName>
    <definedName name="자12" localSheetId="1">#REF!</definedName>
    <definedName name="자12">#REF!</definedName>
    <definedName name="자13" localSheetId="1">#REF!</definedName>
    <definedName name="자13">#REF!</definedName>
    <definedName name="자14" localSheetId="1">#REF!</definedName>
    <definedName name="자14">#REF!</definedName>
    <definedName name="자15" localSheetId="1">#REF!</definedName>
    <definedName name="자15">#REF!</definedName>
    <definedName name="자16" localSheetId="1">#REF!</definedName>
    <definedName name="자16">#REF!</definedName>
    <definedName name="자17" localSheetId="1">#REF!</definedName>
    <definedName name="자17">#REF!</definedName>
    <definedName name="자18" localSheetId="1">#REF!</definedName>
    <definedName name="자18">#REF!</definedName>
    <definedName name="자19" localSheetId="1">#REF!</definedName>
    <definedName name="자19">#REF!</definedName>
    <definedName name="자2" localSheetId="1">#REF!</definedName>
    <definedName name="자2">#REF!</definedName>
    <definedName name="자20" localSheetId="1">#REF!</definedName>
    <definedName name="자20">#REF!</definedName>
    <definedName name="자21" localSheetId="1">#REF!</definedName>
    <definedName name="자21">#REF!</definedName>
    <definedName name="자22" localSheetId="1">#REF!</definedName>
    <definedName name="자22">#REF!</definedName>
    <definedName name="자23" localSheetId="1">#REF!</definedName>
    <definedName name="자23">#REF!</definedName>
    <definedName name="자24" localSheetId="1">#REF!</definedName>
    <definedName name="자24">#REF!</definedName>
    <definedName name="자25" localSheetId="1">#REF!</definedName>
    <definedName name="자25">#REF!</definedName>
    <definedName name="자26" localSheetId="1">#REF!</definedName>
    <definedName name="자26">#REF!</definedName>
    <definedName name="자27" localSheetId="1">#REF!</definedName>
    <definedName name="자27">#REF!</definedName>
    <definedName name="자28" localSheetId="1">#REF!</definedName>
    <definedName name="자28">#REF!</definedName>
    <definedName name="자29" localSheetId="1">#REF!</definedName>
    <definedName name="자29">#REF!</definedName>
    <definedName name="자3" localSheetId="1">#REF!</definedName>
    <definedName name="자3">#REF!</definedName>
    <definedName name="자30" localSheetId="1">#REF!</definedName>
    <definedName name="자30">#REF!</definedName>
    <definedName name="자31" localSheetId="1">#REF!</definedName>
    <definedName name="자31">#REF!</definedName>
    <definedName name="자32" localSheetId="1">#REF!</definedName>
    <definedName name="자32">#REF!</definedName>
    <definedName name="자33" localSheetId="1">#REF!</definedName>
    <definedName name="자33">#REF!</definedName>
    <definedName name="자34" localSheetId="1">#REF!</definedName>
    <definedName name="자34">#REF!</definedName>
    <definedName name="자35" localSheetId="1">#REF!</definedName>
    <definedName name="자35">#REF!</definedName>
    <definedName name="자36" localSheetId="1">#REF!</definedName>
    <definedName name="자36">#REF!</definedName>
    <definedName name="자37" localSheetId="1">#REF!</definedName>
    <definedName name="자37">#REF!</definedName>
    <definedName name="자38" localSheetId="1">#REF!</definedName>
    <definedName name="자38">#REF!</definedName>
    <definedName name="자39" localSheetId="1">#REF!</definedName>
    <definedName name="자39">#REF!</definedName>
    <definedName name="자4" localSheetId="1">#REF!</definedName>
    <definedName name="자4">#REF!</definedName>
    <definedName name="자40" localSheetId="1">#REF!</definedName>
    <definedName name="자40">#REF!</definedName>
    <definedName name="자41" localSheetId="1">#REF!</definedName>
    <definedName name="자41">#REF!</definedName>
    <definedName name="자42" localSheetId="1">#REF!</definedName>
    <definedName name="자42">#REF!</definedName>
    <definedName name="자43" localSheetId="1">#REF!</definedName>
    <definedName name="자43">#REF!</definedName>
    <definedName name="자44" localSheetId="1">#REF!</definedName>
    <definedName name="자44">#REF!</definedName>
    <definedName name="자45" localSheetId="1">#REF!</definedName>
    <definedName name="자45">#REF!</definedName>
    <definedName name="자46" localSheetId="1">#REF!</definedName>
    <definedName name="자46">#REF!</definedName>
    <definedName name="자47" localSheetId="1">#REF!</definedName>
    <definedName name="자47">#REF!</definedName>
    <definedName name="자48" localSheetId="1">#REF!</definedName>
    <definedName name="자48">#REF!</definedName>
    <definedName name="자49" localSheetId="1">#REF!</definedName>
    <definedName name="자49">#REF!</definedName>
    <definedName name="자5" localSheetId="1">#REF!</definedName>
    <definedName name="자5">#REF!</definedName>
    <definedName name="자50" localSheetId="1">#REF!</definedName>
    <definedName name="자50">#REF!</definedName>
    <definedName name="자51" localSheetId="1">#REF!</definedName>
    <definedName name="자51">#REF!</definedName>
    <definedName name="자52" localSheetId="1">#REF!</definedName>
    <definedName name="자52">#REF!</definedName>
    <definedName name="자53" localSheetId="1">#REF!</definedName>
    <definedName name="자53">#REF!</definedName>
    <definedName name="자54" localSheetId="1">#REF!</definedName>
    <definedName name="자54">#REF!</definedName>
    <definedName name="자55" localSheetId="1">#REF!</definedName>
    <definedName name="자55">#REF!</definedName>
    <definedName name="자56" localSheetId="1">#REF!</definedName>
    <definedName name="자56">#REF!</definedName>
    <definedName name="자57" localSheetId="1">#REF!</definedName>
    <definedName name="자57">#REF!</definedName>
    <definedName name="자58" localSheetId="1">#REF!</definedName>
    <definedName name="자58">#REF!</definedName>
    <definedName name="자59" localSheetId="1">#REF!</definedName>
    <definedName name="자59">#REF!</definedName>
    <definedName name="자6" localSheetId="1">#REF!</definedName>
    <definedName name="자6">#REF!</definedName>
    <definedName name="자60" localSheetId="1">#REF!</definedName>
    <definedName name="자60">#REF!</definedName>
    <definedName name="자61" localSheetId="1">#REF!</definedName>
    <definedName name="자61">#REF!</definedName>
    <definedName name="자62" localSheetId="1">#REF!</definedName>
    <definedName name="자62">#REF!</definedName>
    <definedName name="자63" localSheetId="1">#REF!</definedName>
    <definedName name="자63">#REF!</definedName>
    <definedName name="자64" localSheetId="1">#REF!</definedName>
    <definedName name="자64">#REF!</definedName>
    <definedName name="자65" localSheetId="1">#REF!</definedName>
    <definedName name="자65">#REF!</definedName>
    <definedName name="자66" localSheetId="1">#REF!</definedName>
    <definedName name="자66">#REF!</definedName>
    <definedName name="자67" localSheetId="1">#REF!</definedName>
    <definedName name="자67">#REF!</definedName>
    <definedName name="자68" localSheetId="1">#REF!</definedName>
    <definedName name="자68">#REF!</definedName>
    <definedName name="자69" localSheetId="1">#REF!</definedName>
    <definedName name="자69">#REF!</definedName>
    <definedName name="자7" localSheetId="1">#REF!</definedName>
    <definedName name="자7">#REF!</definedName>
    <definedName name="자70" localSheetId="1">#REF!</definedName>
    <definedName name="자70">#REF!</definedName>
    <definedName name="자71" localSheetId="1">#REF!</definedName>
    <definedName name="자71">#REF!</definedName>
    <definedName name="자72" localSheetId="1">#REF!</definedName>
    <definedName name="자72">#REF!</definedName>
    <definedName name="자73" localSheetId="1">#REF!</definedName>
    <definedName name="자73">#REF!</definedName>
    <definedName name="자74" localSheetId="1">#REF!</definedName>
    <definedName name="자74">#REF!</definedName>
    <definedName name="자75" localSheetId="1">#REF!</definedName>
    <definedName name="자75">#REF!</definedName>
    <definedName name="자76" localSheetId="1">#REF!</definedName>
    <definedName name="자76">#REF!</definedName>
    <definedName name="자77" localSheetId="1">#REF!</definedName>
    <definedName name="자77">#REF!</definedName>
    <definedName name="자78" localSheetId="1">#REF!</definedName>
    <definedName name="자78">#REF!</definedName>
    <definedName name="자79" localSheetId="1">#REF!</definedName>
    <definedName name="자79">#REF!</definedName>
    <definedName name="자8" localSheetId="1">#REF!</definedName>
    <definedName name="자8">#REF!</definedName>
    <definedName name="자80" localSheetId="1">#REF!</definedName>
    <definedName name="자80">#REF!</definedName>
    <definedName name="자81" localSheetId="1">#REF!</definedName>
    <definedName name="자81">#REF!</definedName>
    <definedName name="자9" localSheetId="1">#REF!</definedName>
    <definedName name="자9">#REF!</definedName>
    <definedName name="자단">#REF!</definedName>
    <definedName name="자동화재탐지설비">#REF!</definedName>
    <definedName name="자료표">#REF!</definedName>
    <definedName name="자미" hidden="1">{#N/A,#N/A,FALSE,"명세표"}</definedName>
    <definedName name="자연석2">#REF!</definedName>
    <definedName name="자유세" localSheetId="0">#REF!</definedName>
    <definedName name="자유세">#REF!</definedName>
    <definedName name="자유주민세" localSheetId="0">#REF!</definedName>
    <definedName name="자유주민세">#REF!</definedName>
    <definedName name="자재" localSheetId="1">BlankMacro1</definedName>
    <definedName name="자재" localSheetId="3">BlankMacro1</definedName>
    <definedName name="자재" localSheetId="4">BlankMacro1</definedName>
    <definedName name="자재" localSheetId="2">BlankMacro1</definedName>
    <definedName name="자재" localSheetId="0">BlankMacro1</definedName>
    <definedName name="자재">#REF!</definedName>
    <definedName name="자재단가" localSheetId="0">#REF!</definedName>
    <definedName name="자재단가">#REF!</definedName>
    <definedName name="자재단가표">#REF!</definedName>
    <definedName name="자재목록표">#REF!</definedName>
    <definedName name="자재비" localSheetId="1">#REF!</definedName>
    <definedName name="자재비" localSheetId="0">#REF!</definedName>
    <definedName name="자재비">#REF!</definedName>
    <definedName name="자재비." localSheetId="1">#REF!</definedName>
    <definedName name="자재비.">#REF!</definedName>
    <definedName name="자재비1" localSheetId="1">#REF!</definedName>
    <definedName name="자재비1">#REF!</definedName>
    <definedName name="자재비2" localSheetId="1">#REF!</definedName>
    <definedName name="자재비2">#REF!</definedName>
    <definedName name="자재비3" localSheetId="1">#REF!</definedName>
    <definedName name="자재비3">#REF!</definedName>
    <definedName name="자재비4" localSheetId="1">#REF!</definedName>
    <definedName name="자재비4">#REF!</definedName>
    <definedName name="자재비5" localSheetId="1">#REF!</definedName>
    <definedName name="자재비5">#REF!</definedName>
    <definedName name="자재비6" localSheetId="1">#REF!</definedName>
    <definedName name="자재비6">#REF!</definedName>
    <definedName name="자재비7" localSheetId="1">#REF!</definedName>
    <definedName name="자재비7">#REF!</definedName>
    <definedName name="자재집계">#REF!</definedName>
    <definedName name="자재집계5" localSheetId="1">BlankMacro1</definedName>
    <definedName name="자재집계5" localSheetId="3">BlankMacro1</definedName>
    <definedName name="자재집계5" localSheetId="4">BlankMacro1</definedName>
    <definedName name="자재집계5" localSheetId="0">BlankMacro1</definedName>
    <definedName name="자재집계5">BlankMacro1</definedName>
    <definedName name="자재집계표">#REF!</definedName>
    <definedName name="자재코드">#REF!</definedName>
    <definedName name="작_업__반_장">#REF!</definedName>
    <definedName name="작성자">#REF!</definedName>
    <definedName name="작성표">#REF!</definedName>
    <definedName name="작업집계표">#REF!</definedName>
    <definedName name="잔토2A">#REF!</definedName>
    <definedName name="잔토2AC">#REF!</definedName>
    <definedName name="잔토2고압">#REF!</definedName>
    <definedName name="잔토4A">#REF!</definedName>
    <definedName name="잔토4AC">#REF!</definedName>
    <definedName name="잔토4고압">#REF!</definedName>
    <definedName name="잠___수___부">#REF!</definedName>
    <definedName name="잠___함___공" localSheetId="1">#REF!</definedName>
    <definedName name="잠___함___공">#REF!</definedName>
    <definedName name="잡석높이">#REF!</definedName>
    <definedName name="잡자재비">2%</definedName>
    <definedName name="잡철">#REF!</definedName>
    <definedName name="장" localSheetId="1">#REF!</definedName>
    <definedName name="장">#REF!</definedName>
    <definedName name="장노" localSheetId="1">#REF!</definedName>
    <definedName name="장노">#REF!</definedName>
    <definedName name="장비" localSheetId="1">#REF!</definedName>
    <definedName name="장비">#REF!</definedName>
    <definedName name="장산교" localSheetId="1">#REF!</definedName>
    <definedName name="장산교">#REF!</definedName>
    <definedName name="장성">#REF!,#REF!</definedName>
    <definedName name="장재" localSheetId="1">#REF!</definedName>
    <definedName name="장재">#REF!</definedName>
    <definedName name="재1" localSheetId="1">#REF!</definedName>
    <definedName name="재1">#REF!</definedName>
    <definedName name="재2" localSheetId="1">#REF!</definedName>
    <definedName name="재2">#REF!</definedName>
    <definedName name="재건축경과" localSheetId="1" hidden="1">{#N/A,#N/A,FALSE,"이태원철근"}</definedName>
    <definedName name="재건축경과" localSheetId="0" hidden="1">{#N/A,#N/A,FALSE,"이태원철근"}</definedName>
    <definedName name="재건축경과" hidden="1">{#N/A,#N/A,FALSE,"이태원철근"}</definedName>
    <definedName name="재료">#REF!</definedName>
    <definedName name="재료노무합계" hidden="1">{"'건축내역'!$A$1:$L$413"}</definedName>
    <definedName name="재료단가">#REF!</definedName>
    <definedName name="재료비">#REF!</definedName>
    <definedName name="材料費">#REF!</definedName>
    <definedName name="재료비_2">#REF!</definedName>
    <definedName name="재료비_20">#REF!</definedName>
    <definedName name="재료비2">#REF!</definedName>
    <definedName name="재료비3">#REF!</definedName>
    <definedName name="재료비4">#REF!</definedName>
    <definedName name="재료비구조물공계">#REF!</definedName>
    <definedName name="재료비배수공계">#REF!</definedName>
    <definedName name="재료비부대공계">#REF!</definedName>
    <definedName name="재료비정기안전">#REF!</definedName>
    <definedName name="재료비터널공">#REF!</definedName>
    <definedName name="재료비터널공계">#REF!</definedName>
    <definedName name="재료비토공계">#REF!</definedName>
    <definedName name="재료비포장공계">#REF!</definedName>
    <definedName name="재료집계3" localSheetId="1">#REF!</definedName>
    <definedName name="재료집계3">#REF!</definedName>
    <definedName name="재료표">#REF!</definedName>
    <definedName name="재료품명">#REF!</definedName>
    <definedName name="재산사업소세">#REF!</definedName>
    <definedName name="저압">#REF!</definedName>
    <definedName name="저압상가사용전검사비">#REF!</definedName>
    <definedName name="저압상가이전비">#REF!</definedName>
    <definedName name="저압상가전력요금">#REF!</definedName>
    <definedName name="저압전력요금">#REF!</definedName>
    <definedName name="저압케이블공" localSheetId="1">#REF!</definedName>
    <definedName name="저압케이블공" localSheetId="3">#REF!</definedName>
    <definedName name="저압케이블공" localSheetId="4">#REF!</definedName>
    <definedName name="저압케이블공" localSheetId="2">#REF!</definedName>
    <definedName name="저압케이블공" localSheetId="0">#REF!</definedName>
    <definedName name="저압케이블공">#REF!</definedName>
    <definedName name="저압케이블전공">#REF!</definedName>
    <definedName name="저케">#REF!</definedName>
    <definedName name="저판두께">#REF!</definedName>
    <definedName name="적금입력">#REF!</definedName>
    <definedName name="적용거리">#REF!</definedName>
    <definedName name="적용속도">#REF!</definedName>
    <definedName name="적용톤수">#REF!</definedName>
    <definedName name="전" localSheetId="1">#REF!</definedName>
    <definedName name="전">#REF!</definedName>
    <definedName name="전1">#REF!</definedName>
    <definedName name="전2">#REF!</definedName>
    <definedName name="전기" localSheetId="1" hidden="1">{#N/A,#N/A,FALSE,"갑지";#N/A,#N/A,FALSE,"개요";#N/A,#N/A,FALSE,"비목별";#N/A,#N/A,FALSE,"건물별";#N/A,#N/A,FALSE,"기구표";#N/A,#N/A,FALSE,"직원투입"}</definedName>
    <definedName name="전기" localSheetId="0">#REF!</definedName>
    <definedName name="전기" hidden="1">{#N/A,#N/A,FALSE,"갑지";#N/A,#N/A,FALSE,"개요";#N/A,#N/A,FALSE,"비목별";#N/A,#N/A,FALSE,"건물별";#N/A,#N/A,FALSE,"기구표";#N/A,#N/A,FALSE,"직원투입"}</definedName>
    <definedName name="전기공사" localSheetId="1">#REF!</definedName>
    <definedName name="전기공사">#REF!</definedName>
    <definedName name="전기공사1급">#REF!</definedName>
    <definedName name="전기공사2급">#REF!</definedName>
    <definedName name="전기공사기사1급">#REF!</definedName>
    <definedName name="전기공사기사2급">#REF!</definedName>
    <definedName name="전기기사1급">64800</definedName>
    <definedName name="전기기사2급">62990</definedName>
    <definedName name="전기내역" localSheetId="1" hidden="1">{#N/A,#N/A,FALSE,"CCTV"}</definedName>
    <definedName name="전기내역" localSheetId="0" hidden="1">{#N/A,#N/A,FALSE,"CCTV"}</definedName>
    <definedName name="전기내역" hidden="1">{#N/A,#N/A,FALSE,"CCTV"}</definedName>
    <definedName name="전기시계">#REF!</definedName>
    <definedName name="전기실" localSheetId="1">{"Book1","도곡1실행.xls"}</definedName>
    <definedName name="전기실" localSheetId="0">{"Book1","도곡1실행.xls"}</definedName>
    <definedName name="전기실">{"Book1","도곡1실행.xls"}</definedName>
    <definedName name="전기집계" localSheetId="1">#REF!</definedName>
    <definedName name="전기집계">#REF!</definedName>
    <definedName name="전기집계표" localSheetId="1">#REF!</definedName>
    <definedName name="전기집계표">#REF!</definedName>
    <definedName name="전농">#REF!</definedName>
    <definedName name="전등1" hidden="1">{#N/A,#N/A,FALSE,"전력간선"}</definedName>
    <definedName name="전등노무비">#REF!</definedName>
    <definedName name="전등설비" localSheetId="1" hidden="1">{#N/A,#N/A,FALSE,"CCTV"}</definedName>
    <definedName name="전등설비" localSheetId="0" hidden="1">{#N/A,#N/A,FALSE,"CCTV"}</definedName>
    <definedName name="전등설비" hidden="1">{#N/A,#N/A,FALSE,"CCTV"}</definedName>
    <definedName name="전등신설">#REF!</definedName>
    <definedName name="전등자재비">#REF!</definedName>
    <definedName name="전력기반요금">#REF!</definedName>
    <definedName name="전력요금사용기간">#REF!</definedName>
    <definedName name="全体">#REF!</definedName>
    <definedName name="全体１">#REF!</definedName>
    <definedName name="전사모멘트">#REF!</definedName>
    <definedName name="전사전단력">#REF!</definedName>
    <definedName name="전선_관" localSheetId="1">#REF!</definedName>
    <definedName name="전선_관" localSheetId="7">#REF!</definedName>
    <definedName name="전선_관" localSheetId="3">#REF!</definedName>
    <definedName name="전선_관" localSheetId="4">#REF!</definedName>
    <definedName name="전선_관">#REF!</definedName>
    <definedName name="전선관랙">#REF!</definedName>
    <definedName name="전선관부속품비" localSheetId="1">#REF!</definedName>
    <definedName name="전선관부속품비" localSheetId="3">#REF!</definedName>
    <definedName name="전선관부속품비" localSheetId="4">#REF!</definedName>
    <definedName name="전선관부속품비" localSheetId="2">#REF!</definedName>
    <definedName name="전선관부속품비" localSheetId="0">#REF!</definedName>
    <definedName name="전선관부속품비">15%</definedName>
    <definedName name="전선및케이블">#REF!</definedName>
    <definedName name="전압강하">#REF!</definedName>
    <definedName name="전압강하가기" localSheetId="7">#REF!</definedName>
    <definedName name="전압강하가기" localSheetId="3">#REF!</definedName>
    <definedName name="전압강하가기" localSheetId="4">#REF!</definedName>
    <definedName name="전압강하가기">#REF!</definedName>
    <definedName name="전열" localSheetId="1" hidden="1">{#N/A,#N/A,FALSE,"CCTV"}</definedName>
    <definedName name="전열" localSheetId="3" hidden="1">{#N/A,#N/A,FALSE,"CCTV"}</definedName>
    <definedName name="전열" localSheetId="4" hidden="1">{#N/A,#N/A,FALSE,"CCTV"}</definedName>
    <definedName name="전열" localSheetId="2" hidden="1">{#N/A,#N/A,FALSE,"CCTV"}</definedName>
    <definedName name="전열" localSheetId="0" hidden="1">{#N/A,#N/A,FALSE,"CCTV"}</definedName>
    <definedName name="전열" hidden="1">{#N/A,#N/A,FALSE,"전력간선"}</definedName>
    <definedName name="전열1" hidden="1">{#N/A,#N/A,FALSE,"전력간선"}</definedName>
    <definedName name="전원석">#REF!</definedName>
    <definedName name="전장">#REF!</definedName>
    <definedName name="전체">#REF!</definedName>
    <definedName name="전체제조총괄표" hidden="1">{"'건축내역'!$A$1:$L$413"}</definedName>
    <definedName name="전화" localSheetId="1">#REF!</definedName>
    <definedName name="전화" localSheetId="3">#REF!</definedName>
    <definedName name="전화" localSheetId="4">#REF!</definedName>
    <definedName name="전화" localSheetId="2">#REF!</definedName>
    <definedName name="전화" localSheetId="0">#REF!</definedName>
    <definedName name="전화" hidden="1">{#N/A,#N/A,FALSE,"전력간선"}</definedName>
    <definedName name="전화1대사용료">#REF!</definedName>
    <definedName name="전화설비1">#REF!</definedName>
    <definedName name="절" hidden="1">#REF!</definedName>
    <definedName name="절단A">#REF!</definedName>
    <definedName name="절단AC">#REF!</definedName>
    <definedName name="절단C">#REF!</definedName>
    <definedName name="절단공">#REF!</definedName>
    <definedName name="절단잔토">#REF!</definedName>
    <definedName name="절연저항측정1" localSheetId="1">#REF!</definedName>
    <definedName name="절연저항측정1">#REF!</definedName>
    <definedName name="점멸기입력">#REF!</definedName>
    <definedName name="점수표" localSheetId="1">#REF!</definedName>
    <definedName name="점수표">#REF!</definedName>
    <definedName name="접속" localSheetId="1">#REF!</definedName>
    <definedName name="접속">#REF!</definedName>
    <definedName name="접속슬래브" localSheetId="1">#REF!</definedName>
    <definedName name="접속슬래브">#REF!</definedName>
    <definedName name="접지" hidden="1">{#N/A,#N/A,FALSE,"전력간선"}</definedName>
    <definedName name="접지1종합계">#REF!</definedName>
    <definedName name="정" localSheetId="0">#REF!</definedName>
    <definedName name="정">#REF!</definedName>
    <definedName name="정___비___공">#REF!</definedName>
    <definedName name="정류기" localSheetId="1">#REF!</definedName>
    <definedName name="정류기">#REF!</definedName>
    <definedName name="정리">#REF!</definedName>
    <definedName name="정리2">#REF!</definedName>
    <definedName name="정모" localSheetId="1">#REF!</definedName>
    <definedName name="정모">#REF!</definedName>
    <definedName name="정보통신" hidden="1">{#N/A,#N/A,FALSE,"전력간선"}</definedName>
    <definedName name="정사" localSheetId="0">#REF!</definedName>
    <definedName name="정사">#REF!</definedName>
    <definedName name="정산내역" localSheetId="0">#REF!</definedName>
    <definedName name="정산내역">#REF!</definedName>
    <definedName name="정산표지" localSheetId="0">#REF!</definedName>
    <definedName name="정산표지">#REF!</definedName>
    <definedName name="정산표지A3" localSheetId="0">#REF!</definedName>
    <definedName name="정산표지A3">#REF!</definedName>
    <definedName name="정착장치set량">#REF!</definedName>
    <definedName name="제___도___사">#REF!</definedName>
    <definedName name="제___재___공">#REF!</definedName>
    <definedName name="제5호표" localSheetId="1">#REF!</definedName>
    <definedName name="제5호표">#REF!</definedName>
    <definedName name="제경비율" localSheetId="1">#REF!</definedName>
    <definedName name="제경비율">#REF!</definedName>
    <definedName name="제작비" localSheetId="1">#REF!</definedName>
    <definedName name="제작비" localSheetId="0">#REF!</definedName>
    <definedName name="제작비">#REF!</definedName>
    <definedName name="제잡">#N/A</definedName>
    <definedName name="제잡비">#REF!</definedName>
    <definedName name="제조노임" localSheetId="1">#REF!</definedName>
    <definedName name="제조노임">#REF!</definedName>
    <definedName name="제조원가율">"database+전체!$A$4:$W$825"</definedName>
    <definedName name="제철__축로공">#REF!</definedName>
    <definedName name="조" localSheetId="1" hidden="1">{#N/A,#N/A,FALSE,"갑지";#N/A,#N/A,FALSE,"개요";#N/A,#N/A,FALSE,"비목별";#N/A,#N/A,FALSE,"건물별";#N/A,#N/A,FALSE,"기구표";#N/A,#N/A,FALSE,"직원투입"}</definedName>
    <definedName name="조" localSheetId="0" hidden="1">{#N/A,#N/A,FALSE,"갑지";#N/A,#N/A,FALSE,"개요";#N/A,#N/A,FALSE,"비목별";#N/A,#N/A,FALSE,"건물별";#N/A,#N/A,FALSE,"기구표";#N/A,#N/A,FALSE,"직원투입"}</definedName>
    <definedName name="조">{#N/A,#N/A,FALSE,"갑지";#N/A,#N/A,FALSE,"개요";#N/A,#N/A,FALSE,"비목별";#N/A,#N/A,FALSE,"건물별";#N/A,#N/A,FALSE,"기구표";#N/A,#N/A,FALSE,"직원투입"}</definedName>
    <definedName name="조___경___공">#REF!</definedName>
    <definedName name="조___력___공">#REF!</definedName>
    <definedName name="조___적___공">#REF!</definedName>
    <definedName name="조_림__인_부">#REF!</definedName>
    <definedName name="조가선" localSheetId="1">#REF!</definedName>
    <definedName name="조가선">#REF!</definedName>
    <definedName name="조건" localSheetId="1">#REF!</definedName>
    <definedName name="조건">#REF!</definedName>
    <definedName name="조건영역">#REF!</definedName>
    <definedName name="조건표">#REF!</definedName>
    <definedName name="조경" localSheetId="1" hidden="1">{#N/A,#N/A,FALSE,"갑지";#N/A,#N/A,FALSE,"개요";#N/A,#N/A,FALSE,"비목별";#N/A,#N/A,FALSE,"건물별";#N/A,#N/A,FALSE,"기구표";#N/A,#N/A,FALSE,"직원투입"}</definedName>
    <definedName name="조경" localSheetId="0" hidden="1">{#N/A,#N/A,FALSE,"갑지";#N/A,#N/A,FALSE,"개요";#N/A,#N/A,FALSE,"비목별";#N/A,#N/A,FALSE,"건물별";#N/A,#N/A,FALSE,"기구표";#N/A,#N/A,FALSE,"직원투입"}</definedName>
    <definedName name="조경">{#N/A,#N/A,FALSE,"갑지";#N/A,#N/A,FALSE,"개요";#N/A,#N/A,FALSE,"비목별";#N/A,#N/A,FALSE,"건물별";#N/A,#N/A,FALSE,"기구표";#N/A,#N/A,FALSE,"직원투입"}</definedName>
    <definedName name="조경1" localSheetId="1" hidden="1">{#N/A,#N/A,FALSE,"갑지";#N/A,#N/A,FALSE,"개요";#N/A,#N/A,FALSE,"비목별";#N/A,#N/A,FALSE,"건물별";#N/A,#N/A,FALSE,"기구표";#N/A,#N/A,FALSE,"직원투입"}</definedName>
    <definedName name="조경1" localSheetId="0" hidden="1">{#N/A,#N/A,FALSE,"갑지";#N/A,#N/A,FALSE,"개요";#N/A,#N/A,FALSE,"비목별";#N/A,#N/A,FALSE,"건물별";#N/A,#N/A,FALSE,"기구표";#N/A,#N/A,FALSE,"직원투입"}</definedName>
    <definedName name="조경1" hidden="1">{#N/A,#N/A,FALSE,"갑지";#N/A,#N/A,FALSE,"개요";#N/A,#N/A,FALSE,"비목별";#N/A,#N/A,FALSE,"건물별";#N/A,#N/A,FALSE,"기구표";#N/A,#N/A,FALSE,"직원투입"}</definedName>
    <definedName name="조경공">#REF!</definedName>
    <definedName name="조경공_24">#REF!</definedName>
    <definedName name="조경공_25">#REF!</definedName>
    <definedName name="조경공B10">#REF!</definedName>
    <definedName name="조경공B10_24">#REF!</definedName>
    <definedName name="조경공B10_25">#REF!</definedName>
    <definedName name="조경공B4이하">#REF!</definedName>
    <definedName name="조경공B4이하_24">#REF!</definedName>
    <definedName name="조경공B4이하_25">#REF!</definedName>
    <definedName name="조경공B5">#REF!</definedName>
    <definedName name="조경공B5_24">#REF!</definedName>
    <definedName name="조경공B5_25">#REF!</definedName>
    <definedName name="조경공B6">#REF!</definedName>
    <definedName name="조경공B6_24">#REF!</definedName>
    <definedName name="조경공B6_25">#REF!</definedName>
    <definedName name="조경공B8">#REF!</definedName>
    <definedName name="조경공B8_24">#REF!</definedName>
    <definedName name="조경공B8_25">#REF!</definedName>
    <definedName name="조경공R10">#REF!</definedName>
    <definedName name="조경공R10_24">#REF!</definedName>
    <definedName name="조경공R10_25">#REF!</definedName>
    <definedName name="조경공R12">#REF!</definedName>
    <definedName name="조경공R12_24">#REF!</definedName>
    <definedName name="조경공R12_25">#REF!</definedName>
    <definedName name="조경공R15">#REF!</definedName>
    <definedName name="조경공R15_24">#REF!</definedName>
    <definedName name="조경공R15_25">#REF!</definedName>
    <definedName name="조경공R4이하">#REF!</definedName>
    <definedName name="조경공R4이하_24">#REF!</definedName>
    <definedName name="조경공R4이하_25">#REF!</definedName>
    <definedName name="조경공R5">#REF!</definedName>
    <definedName name="조경공R5_24">#REF!</definedName>
    <definedName name="조경공R5_25">#REF!</definedName>
    <definedName name="조경공R6">#REF!</definedName>
    <definedName name="조경공R6_24">#REF!</definedName>
    <definedName name="조경공R6_25">#REF!</definedName>
    <definedName name="조경공R7">#REF!</definedName>
    <definedName name="조경공R7_24">#REF!</definedName>
    <definedName name="조경공R7_25">#REF!</definedName>
    <definedName name="조경공R8">#REF!</definedName>
    <definedName name="조경공R8_24">#REF!</definedName>
    <definedName name="조경공R8_25">#REF!</definedName>
    <definedName name="조경공사" localSheetId="1" hidden="1">{#N/A,#N/A,FALSE,"갑지";#N/A,#N/A,FALSE,"개요";#N/A,#N/A,FALSE,"비목별";#N/A,#N/A,FALSE,"건물별";#N/A,#N/A,FALSE,"기구표";#N/A,#N/A,FALSE,"직원투입"}</definedName>
    <definedName name="조경공사" localSheetId="0" hidden="1">{#N/A,#N/A,FALSE,"갑지";#N/A,#N/A,FALSE,"개요";#N/A,#N/A,FALSE,"비목별";#N/A,#N/A,FALSE,"건물별";#N/A,#N/A,FALSE,"기구표";#N/A,#N/A,FALSE,"직원투입"}</definedName>
    <definedName name="조경공사" hidden="1">{#N/A,#N/A,FALSE,"갑지";#N/A,#N/A,FALSE,"개요";#N/A,#N/A,FALSE,"비목별";#N/A,#N/A,FALSE,"건물별";#N/A,#N/A,FALSE,"기구표";#N/A,#N/A,FALSE,"직원투입"}</definedName>
    <definedName name="조경공사1" localSheetId="1" hidden="1">{#N/A,#N/A,FALSE,"갑지";#N/A,#N/A,FALSE,"개요";#N/A,#N/A,FALSE,"비목별";#N/A,#N/A,FALSE,"건물별";#N/A,#N/A,FALSE,"기구표";#N/A,#N/A,FALSE,"직원투입"}</definedName>
    <definedName name="조경공사1" localSheetId="0" hidden="1">{#N/A,#N/A,FALSE,"갑지";#N/A,#N/A,FALSE,"개요";#N/A,#N/A,FALSE,"비목별";#N/A,#N/A,FALSE,"건물별";#N/A,#N/A,FALSE,"기구표";#N/A,#N/A,FALSE,"직원투입"}</definedName>
    <definedName name="조경공사1" hidden="1">{#N/A,#N/A,FALSE,"갑지";#N/A,#N/A,FALSE,"개요";#N/A,#N/A,FALSE,"비목별";#N/A,#N/A,FALSE,"건물별";#N/A,#N/A,FALSE,"기구표";#N/A,#N/A,FALSE,"직원투입"}</definedName>
    <definedName name="조경공사12" localSheetId="1" hidden="1">{#N/A,#N/A,FALSE,"갑지";#N/A,#N/A,FALSE,"개요";#N/A,#N/A,FALSE,"비목별";#N/A,#N/A,FALSE,"건물별";#N/A,#N/A,FALSE,"기구표";#N/A,#N/A,FALSE,"직원투입"}</definedName>
    <definedName name="조경공사12" localSheetId="0" hidden="1">{#N/A,#N/A,FALSE,"갑지";#N/A,#N/A,FALSE,"개요";#N/A,#N/A,FALSE,"비목별";#N/A,#N/A,FALSE,"건물별";#N/A,#N/A,FALSE,"기구표";#N/A,#N/A,FALSE,"직원투입"}</definedName>
    <definedName name="조경공사12" hidden="1">{#N/A,#N/A,FALSE,"갑지";#N/A,#N/A,FALSE,"개요";#N/A,#N/A,FALSE,"비목별";#N/A,#N/A,FALSE,"건물별";#N/A,#N/A,FALSE,"기구표";#N/A,#N/A,FALSE,"직원투입"}</definedName>
    <definedName name="조도등주종류">#REF!</definedName>
    <definedName name="조도케이블길이">#REF!</definedName>
    <definedName name="조력공">#REF!</definedName>
    <definedName name="조명" localSheetId="1">#REF!</definedName>
    <definedName name="조명">#REF!</definedName>
    <definedName name="조명기구">#REF!</definedName>
    <definedName name="조명율표">#REF!</definedName>
    <definedName name="조명제어" hidden="1">{#N/A,#N/A,FALSE,"전력간선"}</definedName>
    <definedName name="조사가" localSheetId="1" hidden="1">#REF!</definedName>
    <definedName name="조사가" localSheetId="0" hidden="1">#REF!</definedName>
    <definedName name="조사가" hidden="1">#REF!</definedName>
    <definedName name="조수">#REF!</definedName>
    <definedName name="조영수">#REF!</definedName>
    <definedName name="조원공_1.1_1.5">#REF!</definedName>
    <definedName name="조원공_1.1_1.5_24">#REF!</definedName>
    <definedName name="조원공_1.1_1.5_25">#REF!</definedName>
    <definedName name="조적공">#REF!</definedName>
    <definedName name="조정" localSheetId="1">#REF!</definedName>
    <definedName name="조정">#REF!</definedName>
    <definedName name="조정비율">#REF!</definedName>
    <definedName name="조직도">#REF!</definedName>
    <definedName name="조차장" hidden="1">{#N/A,#N/A,FALSE,"명세표"}</definedName>
    <definedName name="조창현" localSheetId="1" hidden="1">{#N/A,#N/A,FALSE,"교리2"}</definedName>
    <definedName name="조창현" localSheetId="0" hidden="1">{#N/A,#N/A,FALSE,"교리2"}</definedName>
    <definedName name="조창현" hidden="1">{#N/A,#N/A,FALSE,"교리2"}</definedName>
    <definedName name="조형가이즈까3010">#REF!</definedName>
    <definedName name="조형가이즈까3010_24">#REF!</definedName>
    <definedName name="조형가이즈까3010_25">#REF!</definedName>
    <definedName name="조형가이즈까3012">#REF!</definedName>
    <definedName name="조형가이즈까3012_24">#REF!</definedName>
    <definedName name="조형가이즈까3012_25">#REF!</definedName>
    <definedName name="조형가이즈까3014">#REF!</definedName>
    <definedName name="조형가이즈까3014_24">#REF!</definedName>
    <definedName name="조형가이즈까3014_25">#REF!</definedName>
    <definedName name="조형가이즈까3516">#REF!</definedName>
    <definedName name="조형가이즈까3516_24">#REF!</definedName>
    <definedName name="조형가이즈까3516_25">#REF!</definedName>
    <definedName name="종">#REF!</definedName>
    <definedName name="종단위">#REF!</definedName>
    <definedName name="종단접속제">#REF!</definedName>
    <definedName name="주당매매가액">#REF!</definedName>
    <definedName name="주당액면가액">#REF!</definedName>
    <definedName name="주변저항">#REF!</definedName>
    <definedName name="주요자재">#REF!</definedName>
    <definedName name="주차">#REF!</definedName>
    <definedName name="주차관제" localSheetId="1" hidden="1">{#N/A,#N/A,FALSE,"지침";#N/A,#N/A,FALSE,"환경분석";#N/A,#N/A,FALSE,"Sheet16"}</definedName>
    <definedName name="주차관제" localSheetId="0" hidden="1">{#N/A,#N/A,FALSE,"지침";#N/A,#N/A,FALSE,"환경분석";#N/A,#N/A,FALSE,"Sheet16"}</definedName>
    <definedName name="주차관제">{#N/A,#N/A,FALSE,"지침";#N/A,#N/A,FALSE,"환경분석";#N/A,#N/A,FALSE,"Sheet16"}</definedName>
    <definedName name="주형1">#REF!</definedName>
    <definedName name="주형2">#REF!</definedName>
    <definedName name="주형3">#REF!</definedName>
    <definedName name="주형4">#REF!</definedName>
    <definedName name="주형보공제량">#REF!</definedName>
    <definedName name="죽전5차" localSheetId="1" hidden="1">{#N/A,#N/A,FALSE,"이태원철근"}</definedName>
    <definedName name="죽전5차" localSheetId="0" hidden="1">{#N/A,#N/A,FALSE,"이태원철근"}</definedName>
    <definedName name="죽전5차" hidden="1">{#N/A,#N/A,FALSE,"이태원철근"}</definedName>
    <definedName name="준공서류" localSheetId="0">#REF!</definedName>
    <definedName name="준공서류">#REF!</definedName>
    <definedName name="준공일">#REF!</definedName>
    <definedName name="준설선__선장">#REF!</definedName>
    <definedName name="준설선기관사">#REF!</definedName>
    <definedName name="준설선기관장">#REF!</definedName>
    <definedName name="준설선운전사">#REF!</definedName>
    <definedName name="준설선전기사">#REF!</definedName>
    <definedName name="줄___눈___공">#REF!</definedName>
    <definedName name="줄기초2" localSheetId="1">#REF!</definedName>
    <definedName name="줄기초2">#REF!</definedName>
    <definedName name="줄눈공">#REF!</definedName>
    <definedName name="중_기__조_장">#REF!</definedName>
    <definedName name="중간" localSheetId="1">#REF!</definedName>
    <definedName name="중간">#REF!</definedName>
    <definedName name="중급기능사" localSheetId="1">#REF!</definedName>
    <definedName name="중급기능사">#REF!</definedName>
    <definedName name="중급원자력기술자">#REF!</definedName>
    <definedName name="중기공" localSheetId="1">#REF!</definedName>
    <definedName name="중기공">#REF!</definedName>
    <definedName name="중기기사">#REF!</definedName>
    <definedName name="중기목록">#REF!</definedName>
    <definedName name="중기운전기사" localSheetId="1">#REF!</definedName>
    <definedName name="중기운전기사" localSheetId="3">#REF!</definedName>
    <definedName name="중기운전기사" localSheetId="4">#REF!</definedName>
    <definedName name="중기운전기사" localSheetId="2">#REF!</definedName>
    <definedName name="중기운전기사" localSheetId="0">#REF!</definedName>
    <definedName name="중기운전기사">#REF!</definedName>
    <definedName name="중기운전사" localSheetId="1">#REF!</definedName>
    <definedName name="중기운전사">#REF!</definedName>
    <definedName name="중기운전조수">#REF!</definedName>
    <definedName name="중대가시설2">#N/A</definedName>
    <definedName name="중령이하" localSheetId="1">#REF!</definedName>
    <definedName name="중령이하">#REF!</definedName>
    <definedName name="중분대중량" localSheetId="1">#REF!</definedName>
    <definedName name="중분대중량">#REF!</definedName>
    <definedName name="중앙공제">#REF!</definedName>
    <definedName name="중앙길이">#REF!</definedName>
    <definedName name="중앙본">#REF!</definedName>
    <definedName name="중유">#REF!</definedName>
    <definedName name="중형심도">#REF!</definedName>
    <definedName name="중형잔토">#REF!</definedName>
    <definedName name="중형폭">#REF!</definedName>
    <definedName name="중형하단">#REF!</definedName>
    <definedName name="증감" localSheetId="7">#REF!</definedName>
    <definedName name="증감" localSheetId="3">#REF!</definedName>
    <definedName name="증감" localSheetId="4">#REF!</definedName>
    <definedName name="증감">#REF!</definedName>
    <definedName name="지">#REF!</definedName>
    <definedName name="지간장1">#REF!</definedName>
    <definedName name="지간장2">#REF!</definedName>
    <definedName name="지급수수료">#REF!</definedName>
    <definedName name="지붕__잇기공">#REF!</definedName>
    <definedName name="지역">#N/A</definedName>
    <definedName name="지우기" localSheetId="7">#REF!</definedName>
    <definedName name="지우기" localSheetId="3">#REF!</definedName>
    <definedName name="지우기" localSheetId="4">#REF!</definedName>
    <definedName name="지우기">#REF!</definedName>
    <definedName name="지입수량">#REF!</definedName>
    <definedName name="지입재료비">#REF!</definedName>
    <definedName name="지적기능사1급">#REF!</definedName>
    <definedName name="지적기능사2급">#REF!</definedName>
    <definedName name="지적기사_1급">#REF!</definedName>
    <definedName name="지적기사_2급">#REF!</definedName>
    <definedName name="지주">#N/A</definedName>
    <definedName name="지중">#REF!</definedName>
    <definedName name="지하">#REF!</definedName>
    <definedName name="직공">#REF!</definedName>
    <definedName name="직노" localSheetId="1">#REF!</definedName>
    <definedName name="직노">#REF!</definedName>
    <definedName name="직영비" localSheetId="1">#REF!</definedName>
    <definedName name="직영비">#REF!</definedName>
    <definedName name="직접경비">#REF!</definedName>
    <definedName name="직접노무비" localSheetId="1">#REF!</definedName>
    <definedName name="직접노무비">#REF!</definedName>
    <definedName name="직접노무비_2">#REF!</definedName>
    <definedName name="직접노무비_20">#REF!</definedName>
    <definedName name="직접비">#REF!</definedName>
    <definedName name="直接人件費">#REF!</definedName>
    <definedName name="직접재료비" localSheetId="1">#REF!</definedName>
    <definedName name="직접재료비">#REF!</definedName>
    <definedName name="직종">#REF!</definedName>
    <definedName name="진남_실내_체육관_음향_보강_설계_백이사님_내역서_List">#REF!</definedName>
    <definedName name="질소_및_탄산가스창고">#REF!</definedName>
    <definedName name="집계" localSheetId="1">#REF!</definedName>
    <definedName name="집계" localSheetId="3">#REF!</definedName>
    <definedName name="집계" localSheetId="4">#REF!</definedName>
    <definedName name="집계" localSheetId="2">#REF!</definedName>
    <definedName name="집계" localSheetId="0">#REF!</definedName>
    <definedName name="집계" hidden="1">{#N/A,#N/A,FALSE,"명세표"}</definedName>
    <definedName name="집계1">#REF!</definedName>
    <definedName name="집계2">#REF!</definedName>
    <definedName name="집계SHEET" localSheetId="1">#REF!</definedName>
    <definedName name="집계SHEET">#REF!</definedName>
    <definedName name="집계표" localSheetId="1">#REF!</definedName>
    <definedName name="집계표" localSheetId="3">#REF!</definedName>
    <definedName name="집계표" localSheetId="4">#REF!</definedName>
    <definedName name="집계표" localSheetId="2">#REF!</definedName>
    <definedName name="집계표" localSheetId="0">#REF!</definedName>
    <definedName name="집계표">#REF!</definedName>
    <definedName name="짱" localSheetId="1">#REF!</definedName>
    <definedName name="짱">#REF!</definedName>
    <definedName name="ㅊ" localSheetId="1">#REF!</definedName>
    <definedName name="ㅊ" localSheetId="7">#REF!</definedName>
    <definedName name="ㅊ" localSheetId="3">#REF!</definedName>
    <definedName name="ㅊ" localSheetId="4">#REF!</definedName>
    <definedName name="ㅊ" localSheetId="2">#REF!</definedName>
    <definedName name="ㅊ" localSheetId="0">#REF!</definedName>
    <definedName name="ㅊ">#REF!</definedName>
    <definedName name="ㅊ1" localSheetId="1">#REF!</definedName>
    <definedName name="ㅊ1">#REF!</definedName>
    <definedName name="ㅊ1555">#REF!</definedName>
    <definedName name="ㅊ2409" localSheetId="1">#REF!</definedName>
    <definedName name="ㅊ2409">#REF!</definedName>
    <definedName name="ㅊㅅ">#REF!</definedName>
    <definedName name="ㅊㅇ">#REF!</definedName>
    <definedName name="ㅊㅊ">#REF!</definedName>
    <definedName name="ㅊㅊ_1" localSheetId="1">#REF!</definedName>
    <definedName name="ㅊㅊ_1">#REF!</definedName>
    <definedName name="ㅊㅊ_11" localSheetId="1">#REF!</definedName>
    <definedName name="ㅊㅊ_11">#REF!</definedName>
    <definedName name="ㅊㅊ_7" localSheetId="1">#REF!</definedName>
    <definedName name="ㅊㅊ_7">#REF!</definedName>
    <definedName name="ㅊㅊㅊㅊ" localSheetId="0">#REF!</definedName>
    <definedName name="ㅊㅊㅊㅊ">#REF!</definedName>
    <definedName name="ㅊㅍ" localSheetId="1">#REF!</definedName>
    <definedName name="ㅊㅍ">#REF!</definedName>
    <definedName name="차량가격">#REF!</definedName>
    <definedName name="차선도색집계">#REF!</definedName>
    <definedName name="차수벽길이" localSheetId="1">#REF!</definedName>
    <definedName name="차수벽길이">#REF!</definedName>
    <definedName name="착___암___공">#REF!</definedName>
    <definedName name="착공월" localSheetId="1">#REF!</definedName>
    <definedName name="착공월">#REF!</definedName>
    <definedName name="착공일">#REF!</definedName>
    <definedName name="착공준비금">#REF!</definedName>
    <definedName name="착암공" localSheetId="1">#REF!</definedName>
    <definedName name="착암공" localSheetId="3">#REF!</definedName>
    <definedName name="착암공" localSheetId="4">#REF!</definedName>
    <definedName name="착암공" localSheetId="2">#REF!</definedName>
    <definedName name="착암공" localSheetId="0">#REF!</definedName>
    <definedName name="착암공">#REF!</definedName>
    <definedName name="착정" localSheetId="1">#REF!</definedName>
    <definedName name="착정">#REF!</definedName>
    <definedName name="참조">#REF!</definedName>
    <definedName name="창호" localSheetId="1" hidden="1">{#N/A,#N/A,FALSE,"갑지";#N/A,#N/A,FALSE,"개요";#N/A,#N/A,FALSE,"비목별";#N/A,#N/A,FALSE,"건물별";#N/A,#N/A,FALSE,"기구표";#N/A,#N/A,FALSE,"직원투입"}</definedName>
    <definedName name="창호" localSheetId="0" hidden="1">{#N/A,#N/A,FALSE,"갑지";#N/A,#N/A,FALSE,"개요";#N/A,#N/A,FALSE,"비목별";#N/A,#N/A,FALSE,"건물별";#N/A,#N/A,FALSE,"기구표";#N/A,#N/A,FALSE,"직원투입"}</definedName>
    <definedName name="창호">{#N/A,#N/A,FALSE,"갑지";#N/A,#N/A,FALSE,"개요";#N/A,#N/A,FALSE,"비목별";#N/A,#N/A,FALSE,"건물별";#N/A,#N/A,FALSE,"기구표";#N/A,#N/A,FALSE,"직원투입"}</definedName>
    <definedName name="창호목공">#REF!</definedName>
    <definedName name="창호목공_24">#REF!</definedName>
    <definedName name="창호목공_25">#REF!</definedName>
    <definedName name="천" localSheetId="0">#REF!</definedName>
    <definedName name="천">#REF!</definedName>
    <definedName name="천공간격" localSheetId="1">#REF!</definedName>
    <definedName name="천공간격">#REF!</definedName>
    <definedName name="천안토공_토공_List" localSheetId="1">#REF!</definedName>
    <definedName name="천안토공_토공_List">#REF!</definedName>
    <definedName name="천천천" localSheetId="1">BlankMacro1</definedName>
    <definedName name="천천천" localSheetId="3">BlankMacro1</definedName>
    <definedName name="천천천" localSheetId="4">BlankMacro1</definedName>
    <definedName name="천천천" localSheetId="0">BlankMacro1</definedName>
    <definedName name="천천천">BlankMacro1</definedName>
    <definedName name="철거">#REF!</definedName>
    <definedName name="철거1" localSheetId="1">#REF!</definedName>
    <definedName name="철거1">#REF!</definedName>
    <definedName name="철거계">#REF!</definedName>
    <definedName name="철거자재">#REF!</definedName>
    <definedName name="철골" localSheetId="1">#REF!</definedName>
    <definedName name="철골">#REF!</definedName>
    <definedName name="철골공">#REF!</definedName>
    <definedName name="철골공_24">#REF!</definedName>
    <definedName name="철골공_25">#REF!</definedName>
    <definedName name="철공">#REF!</definedName>
    <definedName name="철공_24">#REF!</definedName>
    <definedName name="철공_25">#REF!</definedName>
    <definedName name="철근">#REF!</definedName>
    <definedName name="철근공">#REF!</definedName>
    <definedName name="철근공_24">#REF!</definedName>
    <definedName name="철근공_25">#REF!</definedName>
    <definedName name="철근깨기수량">#REF!</definedName>
    <definedName name="철근단면적">#REF!</definedName>
    <definedName name="철근항복응력">#REF!</definedName>
    <definedName name="철노" localSheetId="1">#REF!</definedName>
    <definedName name="철노">#REF!</definedName>
    <definedName name="철도__궤도공">#REF!</definedName>
    <definedName name="철도__신호공">#REF!</definedName>
    <definedName name="철도신호공">88110</definedName>
    <definedName name="철선">#REF!</definedName>
    <definedName name="철인">#REF!</definedName>
    <definedName name="철자">#REF!</definedName>
    <definedName name="철재" localSheetId="1">#REF!</definedName>
    <definedName name="철재">#REF!</definedName>
    <definedName name="철콘">#REF!</definedName>
    <definedName name="철콘부대외" localSheetId="1" hidden="1">{#N/A,#N/A,FALSE,"Sheet1"}</definedName>
    <definedName name="철콘부대외" localSheetId="0" hidden="1">{#N/A,#N/A,FALSE,"Sheet1"}</definedName>
    <definedName name="철콘부대외" hidden="1">{#N/A,#N/A,FALSE,"Sheet1"}</definedName>
    <definedName name="철탑" localSheetId="1">#REF!</definedName>
    <definedName name="철탑">#REF!</definedName>
    <definedName name="철판공">#REF!</definedName>
    <definedName name="청" localSheetId="1">#REF!</definedName>
    <definedName name="청" localSheetId="7">#REF!</definedName>
    <definedName name="청" localSheetId="3">#REF!</definedName>
    <definedName name="청" localSheetId="4">#REF!</definedName>
    <definedName name="청">#REF!</definedName>
    <definedName name="청마총괄" localSheetId="1">#REF!</definedName>
    <definedName name="청마총괄">#REF!</definedName>
    <definedName name="총_원_가" localSheetId="1">#REF!</definedName>
    <definedName name="총_원_가">#REF!</definedName>
    <definedName name="총공" localSheetId="1" hidden="1">{#N/A,#N/A,FALSE,"운반시간"}</definedName>
    <definedName name="총공" localSheetId="0" hidden="1">{#N/A,#N/A,FALSE,"운반시간"}</definedName>
    <definedName name="총공" hidden="1">{#N/A,#N/A,FALSE,"운반시간"}</definedName>
    <definedName name="총공사비">#REF!</definedName>
    <definedName name="총괄" localSheetId="1">#REF!</definedName>
    <definedName name="총괄">#REF!</definedName>
    <definedName name="총괄내역" localSheetId="1" hidden="1">#REF!</definedName>
    <definedName name="총괄내역" hidden="1">#REF!</definedName>
    <definedName name="총괄원가">#REF!</definedName>
    <definedName name="총괄표" localSheetId="1">#REF!</definedName>
    <definedName name="총괄표">#REF!</definedName>
    <definedName name="총높이" localSheetId="1">#REF!</definedName>
    <definedName name="총높이">#REF!</definedName>
    <definedName name="총매매가액">#REF!</definedName>
    <definedName name="총매출">#REF!</definedName>
    <definedName name="총원가">#REF!</definedName>
    <definedName name="總原價">#REF!</definedName>
    <definedName name="총집계">#REF!</definedName>
    <definedName name="총토탈">#REF!</definedName>
    <definedName name="총토탈1">#REF!</definedName>
    <definedName name="총토탈2">#REF!</definedName>
    <definedName name="총표" localSheetId="1">#REF!</definedName>
    <definedName name="총표">#REF!</definedName>
    <definedName name="총합계">#REF!</definedName>
    <definedName name="최대값">#REF!</definedName>
    <definedName name="최소값">#REF!</definedName>
    <definedName name="추" localSheetId="7">#REF!</definedName>
    <definedName name="추" localSheetId="3">#REF!</definedName>
    <definedName name="추" localSheetId="4">#REF!</definedName>
    <definedName name="추">#REF!</definedName>
    <definedName name="추노" localSheetId="1">#REF!</definedName>
    <definedName name="추노">#REF!</definedName>
    <definedName name="추레이">#REF!</definedName>
    <definedName name="추재" localSheetId="1">#REF!</definedName>
    <definedName name="추재">#REF!</definedName>
    <definedName name="추정2" localSheetId="1" hidden="1">#REF!</definedName>
    <definedName name="추정2" hidden="1">#REF!</definedName>
    <definedName name="출" localSheetId="1">#REF!</definedName>
    <definedName name="출">#REF!</definedName>
    <definedName name="출구NH조도기여">#REF!</definedName>
    <definedName name="출구NH휘도기여">#REF!</definedName>
    <definedName name="출구형광휘도기여">#REF!</definedName>
    <definedName name="취소">#REF!</definedName>
    <definedName name="츞">#REF!</definedName>
    <definedName name="측________부">#REF!</definedName>
    <definedName name="측구1">#REF!</definedName>
    <definedName name="측구2">#REF!</definedName>
    <definedName name="측량" localSheetId="1">#REF!</definedName>
    <definedName name="측량">#REF!</definedName>
    <definedName name="측면길이">#REF!</definedName>
    <definedName name="측면본">#REF!</definedName>
    <definedName name="층1노무비합계">#REF!</definedName>
    <definedName name="층1재료비합계">#REF!</definedName>
    <definedName name="층2노무비합계">#REF!</definedName>
    <definedName name="층2재료비합계">#REF!</definedName>
    <definedName name="치">#REF!</definedName>
    <definedName name="치장__벽돌공">#REF!</definedName>
    <definedName name="치즐">#REF!</definedName>
    <definedName name="치핑" localSheetId="1">#REF!</definedName>
    <definedName name="치핑">#REF!</definedName>
    <definedName name="ㅋ" localSheetId="7">#REF!</definedName>
    <definedName name="ㅋ" localSheetId="3">#REF!</definedName>
    <definedName name="ㅋ" localSheetId="4">#REF!</definedName>
    <definedName name="ㅋ">#REF!</definedName>
    <definedName name="ㅋ1" localSheetId="1">#REF!</definedName>
    <definedName name="ㅋ1">#REF!</definedName>
    <definedName name="ㅋ248" localSheetId="1">#REF!</definedName>
    <definedName name="ㅋ248">#REF!</definedName>
    <definedName name="ㅋ륭ㅎㄹㅇㄹ" localSheetId="7">#REF!</definedName>
    <definedName name="ㅋ륭ㅎㄹㅇㄹ" localSheetId="3">#REF!</definedName>
    <definedName name="ㅋ륭ㅎㄹㅇㄹ" localSheetId="4">#REF!</definedName>
    <definedName name="ㅋ륭ㅎㄹㅇㄹ">#REF!</definedName>
    <definedName name="ㅋㅁ" hidden="1">{#N/A,#N/A,FALSE,"명세표"}</definedName>
    <definedName name="ㅋㅋ" localSheetId="1" hidden="1">{#N/A,#N/A,FALSE,"이태원철근"}</definedName>
    <definedName name="ㅋㅋ" localSheetId="3" hidden="1">{#N/A,#N/A,FALSE,"이태원철근"}</definedName>
    <definedName name="ㅋㅋ" localSheetId="4" hidden="1">{#N/A,#N/A,FALSE,"이태원철근"}</definedName>
    <definedName name="ㅋㅋ" localSheetId="2" hidden="1">{#N/A,#N/A,FALSE,"이태원철근"}</definedName>
    <definedName name="ㅋㅋ" localSheetId="0" hidden="1">{#N/A,#N/A,FALSE,"이태원철근"}</definedName>
    <definedName name="ㅋㅋ" hidden="1">{#N/A,#N/A,FALSE,"명세표"}</definedName>
    <definedName name="ㅋㅋㅋ" hidden="1">{#N/A,#N/A,FALSE,"단가표지"}</definedName>
    <definedName name="ㅋㅌㅊ">#REF!</definedName>
    <definedName name="칸수">#REF!</definedName>
    <definedName name="캇타간재" localSheetId="1">#REF!</definedName>
    <definedName name="캇타간재" localSheetId="3">#REF!</definedName>
    <definedName name="캇타간재" localSheetId="4">#REF!</definedName>
    <definedName name="캇타간재" localSheetId="2">#REF!</definedName>
    <definedName name="캇타간재" localSheetId="0">#REF!</definedName>
    <definedName name="캇타간재">#REF!</definedName>
    <definedName name="캇타노무" localSheetId="1">#REF!</definedName>
    <definedName name="캇타노무" localSheetId="3">#REF!</definedName>
    <definedName name="캇타노무" localSheetId="4">#REF!</definedName>
    <definedName name="캇타노무" localSheetId="2">#REF!</definedName>
    <definedName name="캇타노무" localSheetId="0">#REF!</definedName>
    <definedName name="캇타노무">#REF!</definedName>
    <definedName name="캇타손료" localSheetId="1">#REF!</definedName>
    <definedName name="캇타손료" localSheetId="3">#REF!</definedName>
    <definedName name="캇타손료" localSheetId="4">#REF!</definedName>
    <definedName name="캇타손료" localSheetId="2">#REF!</definedName>
    <definedName name="캇타손료" localSheetId="0">#REF!</definedName>
    <definedName name="캇타손료">#REF!</definedName>
    <definedName name="케이블공" localSheetId="1">#REF!</definedName>
    <definedName name="케이블공">#REF!</definedName>
    <definedName name="코___킹___공">#REF!</definedName>
    <definedName name="코드명">#REF!</definedName>
    <definedName name="코드입력">#REF!</definedName>
    <definedName name="콘25">#REF!</definedName>
    <definedName name="콘40" localSheetId="1">#REF!</definedName>
    <definedName name="콘40">#REF!</definedName>
    <definedName name="콘공">#REF!,#REF!,#REF!,#REF!</definedName>
    <definedName name="콘단면적">#REF!</definedName>
    <definedName name="콘크리트" localSheetId="1">#REF!</definedName>
    <definedName name="콘크리트">#REF!</definedName>
    <definedName name="콘크리트__공">#REF!</definedName>
    <definedName name="콘크리트2" localSheetId="1" hidden="1">#REF!</definedName>
    <definedName name="콘크리트2" hidden="1">#REF!</definedName>
    <definedName name="콘크리트공" localSheetId="1">#REF!</definedName>
    <definedName name="콘크리트공" localSheetId="3">#REF!</definedName>
    <definedName name="콘크리트공" localSheetId="4">#REF!</definedName>
    <definedName name="콘크리트공" localSheetId="2">#REF!</definedName>
    <definedName name="콘크리트공" localSheetId="0">#REF!</definedName>
    <definedName name="콘크리트공">#REF!</definedName>
    <definedName name="콘크리트공_광의">#REF!</definedName>
    <definedName name="콘크리트공칭강도">#REF!</definedName>
    <definedName name="콘크리트캇타320경비">#REF!</definedName>
    <definedName name="콘크리트캇타320노무비">#REF!</definedName>
    <definedName name="콘크리트캇타320재료비">#REF!</definedName>
    <definedName name="콘탄성계수">#REF!</definedName>
    <definedName name="크레인가격">#REF!</definedName>
    <definedName name="크리프계수">#REF!</definedName>
    <definedName name="ㅌ">#REF!</definedName>
    <definedName name="ㅌ1121" localSheetId="1">#REF!</definedName>
    <definedName name="ㅌ1121">#REF!</definedName>
    <definedName name="ㅌ750">#REF!</definedName>
    <definedName name="ㅌㄴㅋㄹ" localSheetId="1">#REF!</definedName>
    <definedName name="ㅌㄴㅋㄹ">#REF!</definedName>
    <definedName name="ㅌ노" localSheetId="1">#REF!</definedName>
    <definedName name="ㅌ노">#REF!</definedName>
    <definedName name="타___일___공">#REF!</definedName>
    <definedName name="타견적" hidden="1">#REF!</definedName>
    <definedName name="타이틀">#REF!</definedName>
    <definedName name="타일공">#REF!</definedName>
    <definedName name="탄성계수비">#REF!</definedName>
    <definedName name="터12A">#REF!</definedName>
    <definedName name="터12AC">#REF!</definedName>
    <definedName name="터12고압">#REF!</definedName>
    <definedName name="터14A">#REF!</definedName>
    <definedName name="터14AC">#REF!</definedName>
    <definedName name="터14고압">#REF!</definedName>
    <definedName name="터1인A">#REF!</definedName>
    <definedName name="터1인AC">#REF!</definedName>
    <definedName name="터1인고압">#REF!</definedName>
    <definedName name="터22A">#REF!</definedName>
    <definedName name="터22AC">#REF!</definedName>
    <definedName name="터22고압">#REF!</definedName>
    <definedName name="터24A">#REF!</definedName>
    <definedName name="터24AC">#REF!</definedName>
    <definedName name="터24고압">#REF!</definedName>
    <definedName name="터2인A">#REF!</definedName>
    <definedName name="터2인AC">#REF!</definedName>
    <definedName name="터2인고압">#REF!</definedName>
    <definedName name="터32A">#REF!</definedName>
    <definedName name="터32AC">#REF!</definedName>
    <definedName name="터32고압">#REF!</definedName>
    <definedName name="터34A">#REF!</definedName>
    <definedName name="터34AC">#REF!</definedName>
    <definedName name="터34고압">#REF!</definedName>
    <definedName name="터3인A">#REF!</definedName>
    <definedName name="터3인AC">#REF!</definedName>
    <definedName name="터3인고압">#REF!</definedName>
    <definedName name="터널" localSheetId="1">#REF!</definedName>
    <definedName name="터널">#REF!</definedName>
    <definedName name="터널구우간">#REF!</definedName>
    <definedName name="터미날">#REF!</definedName>
    <definedName name="터파기계산" localSheetId="1">#REF!</definedName>
    <definedName name="터파기계산" localSheetId="7">#REF!</definedName>
    <definedName name="터파기계산" localSheetId="3">#REF!</definedName>
    <definedName name="터파기계산" localSheetId="4">#REF!</definedName>
    <definedName name="터파기계산">#REF!</definedName>
    <definedName name="터파기깊이" localSheetId="1">#REF!</definedName>
    <definedName name="터파기깊이">#REF!</definedName>
    <definedName name="터파기높이">#REF!</definedName>
    <definedName name="터파기반경" localSheetId="1">#REF!</definedName>
    <definedName name="터파기반경">#REF!</definedName>
    <definedName name="터파기체적" localSheetId="1">#REF!</definedName>
    <definedName name="터파기체적">#REF!</definedName>
    <definedName name="템" localSheetId="1">BlankMacro1</definedName>
    <definedName name="템" localSheetId="3">BlankMacro1</definedName>
    <definedName name="템" localSheetId="4">BlankMacro1</definedName>
    <definedName name="템" localSheetId="0">BlankMacro1</definedName>
    <definedName name="템">BlankMacro1</definedName>
    <definedName name="템2" localSheetId="1">BlankMacro1</definedName>
    <definedName name="템2" localSheetId="3">BlankMacro1</definedName>
    <definedName name="템2" localSheetId="4">BlankMacro1</definedName>
    <definedName name="템2" localSheetId="0">BlankMacro1</definedName>
    <definedName name="템2">BlankMacro1</definedName>
    <definedName name="템3" localSheetId="1">BlankMacro1</definedName>
    <definedName name="템3" localSheetId="3">BlankMacro1</definedName>
    <definedName name="템3" localSheetId="4">BlankMacro1</definedName>
    <definedName name="템3" localSheetId="0">BlankMacro1</definedName>
    <definedName name="템3">BlankMacro1</definedName>
    <definedName name="템4" localSheetId="1">BlankMacro1</definedName>
    <definedName name="템4" localSheetId="3">BlankMacro1</definedName>
    <definedName name="템4" localSheetId="4">BlankMacro1</definedName>
    <definedName name="템4" localSheetId="0">BlankMacro1</definedName>
    <definedName name="템4">BlankMacro1</definedName>
    <definedName name="템5" localSheetId="1">BlankMacro1</definedName>
    <definedName name="템5" localSheetId="3">BlankMacro1</definedName>
    <definedName name="템5" localSheetId="4">BlankMacro1</definedName>
    <definedName name="템5" localSheetId="0">BlankMacro1</definedName>
    <definedName name="템5">BlankMacro1</definedName>
    <definedName name="템6" localSheetId="1">BlankMacro1</definedName>
    <definedName name="템6" localSheetId="3">BlankMacro1</definedName>
    <definedName name="템6" localSheetId="4">BlankMacro1</definedName>
    <definedName name="템6" localSheetId="0">BlankMacro1</definedName>
    <definedName name="템6">BlankMacro1</definedName>
    <definedName name="템플리트모듈1" localSheetId="1">BlankMacro1</definedName>
    <definedName name="템플리트모듈1" localSheetId="7">#REF!</definedName>
    <definedName name="템플리트모듈1" localSheetId="3">BlankMacro1</definedName>
    <definedName name="템플리트모듈1" localSheetId="4">BlankMacro1</definedName>
    <definedName name="템플리트모듈1" localSheetId="2">BlankMacro1</definedName>
    <definedName name="템플리트모듈1" localSheetId="0">BlankMacro1</definedName>
    <definedName name="템플리트모듈1">#REF!</definedName>
    <definedName name="템플리트모듈2" localSheetId="1">BlankMacro1</definedName>
    <definedName name="템플리트모듈2" localSheetId="7">#REF!</definedName>
    <definedName name="템플리트모듈2" localSheetId="3">BlankMacro1</definedName>
    <definedName name="템플리트모듈2" localSheetId="4">BlankMacro1</definedName>
    <definedName name="템플리트모듈2" localSheetId="2">BlankMacro1</definedName>
    <definedName name="템플리트모듈2" localSheetId="0">BlankMacro1</definedName>
    <definedName name="템플리트모듈2">#REF!</definedName>
    <definedName name="템플리트모듈3" localSheetId="1">BlankMacro1</definedName>
    <definedName name="템플리트모듈3" localSheetId="7">#REF!</definedName>
    <definedName name="템플리트모듈3" localSheetId="3">BlankMacro1</definedName>
    <definedName name="템플리트모듈3" localSheetId="4">BlankMacro1</definedName>
    <definedName name="템플리트모듈3" localSheetId="2">BlankMacro1</definedName>
    <definedName name="템플리트모듈3" localSheetId="0">BlankMacro1</definedName>
    <definedName name="템플리트모듈3">#REF!</definedName>
    <definedName name="템플리트모듈4" localSheetId="1">BlankMacro1</definedName>
    <definedName name="템플리트모듈4" localSheetId="7">#REF!</definedName>
    <definedName name="템플리트모듈4" localSheetId="3">BlankMacro1</definedName>
    <definedName name="템플리트모듈4" localSheetId="4">BlankMacro1</definedName>
    <definedName name="템플리트모듈4" localSheetId="2">BlankMacro1</definedName>
    <definedName name="템플리트모듈4" localSheetId="0">BlankMacro1</definedName>
    <definedName name="템플리트모듈4">#REF!</definedName>
    <definedName name="템플리트모듈5" localSheetId="1">BlankMacro1</definedName>
    <definedName name="템플리트모듈5" localSheetId="7">#REF!</definedName>
    <definedName name="템플리트모듈5" localSheetId="3">BlankMacro1</definedName>
    <definedName name="템플리트모듈5" localSheetId="4">BlankMacro1</definedName>
    <definedName name="템플리트모듈5" localSheetId="2">BlankMacro1</definedName>
    <definedName name="템플리트모듈5" localSheetId="0">BlankMacro1</definedName>
    <definedName name="템플리트모듈5">#REF!</definedName>
    <definedName name="템플리트모듈6" localSheetId="1">BlankMacro1</definedName>
    <definedName name="템플리트모듈6" localSheetId="7">#REF!</definedName>
    <definedName name="템플리트모듈6" localSheetId="3">BlankMacro1</definedName>
    <definedName name="템플리트모듈6" localSheetId="4">BlankMacro1</definedName>
    <definedName name="템플리트모듈6" localSheetId="2">BlankMacro1</definedName>
    <definedName name="템플리트모듈6" localSheetId="0">BlankMacro1</definedName>
    <definedName name="템플리트모듈6">#REF!</definedName>
    <definedName name="토">#REF!</definedName>
    <definedName name="토공">#REF!</definedName>
    <definedName name="토공계">#REF!</definedName>
    <definedName name="토공공" localSheetId="1">#REF!</definedName>
    <definedName name="토공공">#REF!</definedName>
    <definedName name="토공량" localSheetId="1" hidden="1">{#N/A,#N/A,FALSE,"기안지";#N/A,#N/A,FALSE,"통신지"}</definedName>
    <definedName name="토공량" localSheetId="0" hidden="1">{#N/A,#N/A,FALSE,"기안지";#N/A,#N/A,FALSE,"통신지"}</definedName>
    <definedName name="토공량" hidden="1">{#N/A,#N/A,FALSE,"기안지";#N/A,#N/A,FALSE,"통신지"}</definedName>
    <definedName name="토공사" localSheetId="1">#REF!</definedName>
    <definedName name="토공사">#REF!</definedName>
    <definedName name="토노" localSheetId="1">#REF!</definedName>
    <definedName name="토노">#REF!</definedName>
    <definedName name="토류벽">#REF!</definedName>
    <definedName name="토류판">#REF!</definedName>
    <definedName name="토목" localSheetId="0">#REF!</definedName>
    <definedName name="토목">#N/A</definedName>
    <definedName name="토목공01">#REF!</definedName>
    <definedName name="토목공02">#REF!</definedName>
    <definedName name="토목공사" localSheetId="1" hidden="1">{#N/A,#N/A,FALSE,"이태원철근"}</definedName>
    <definedName name="토목공사" localSheetId="0" hidden="1">{#N/A,#N/A,FALSE,"이태원철근"}</definedName>
    <definedName name="토목공사" hidden="1">{#N/A,#N/A,FALSE,"이태원철근"}</definedName>
    <definedName name="토목공사강릉" hidden="1">#REF!</definedName>
    <definedName name="토목내역">#REF!</definedName>
    <definedName name="토목설계" localSheetId="1" hidden="1">{#N/A,#N/A,FALSE,"골재소요량";#N/A,#N/A,FALSE,"골재소요량"}</definedName>
    <definedName name="토목설계" localSheetId="3" hidden="1">{#N/A,#N/A,FALSE,"골재소요량";#N/A,#N/A,FALSE,"골재소요량"}</definedName>
    <definedName name="토목설계" localSheetId="4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실견적" localSheetId="1" hidden="1">{#N/A,#N/A,FALSE,"이태원철근"}</definedName>
    <definedName name="토목실견적" localSheetId="0" hidden="1">{#N/A,#N/A,FALSE,"이태원철근"}</definedName>
    <definedName name="토목실견적" hidden="1">{#N/A,#N/A,FALSE,"이태원철근"}</definedName>
    <definedName name="토목원가">#REF!</definedName>
    <definedName name="토목지입재료비" localSheetId="1">#REF!</definedName>
    <definedName name="토목지입재료비">#REF!</definedName>
    <definedName name="토사">#REF!</definedName>
    <definedName name="토재" localSheetId="1">#REF!</definedName>
    <definedName name="토재">#REF!</definedName>
    <definedName name="토적">#REF!</definedName>
    <definedName name="토적1">#REF!</definedName>
    <definedName name="토적표" localSheetId="1">#REF!</definedName>
    <definedName name="토적표">#REF!</definedName>
    <definedName name="토적표1">#REF!</definedName>
    <definedName name="톭" localSheetId="1">#REF!</definedName>
    <definedName name="톭">#REF!</definedName>
    <definedName name="통2">#REF!</definedName>
    <definedName name="통계">#REF!</definedName>
    <definedName name="통내">#REF!</definedName>
    <definedName name="통설">#REF!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기사">92355</definedName>
    <definedName name="통신기사_1급">#REF!</definedName>
    <definedName name="통신기사_2급">#REF!</definedName>
    <definedName name="통신기사1급">#REF!</definedName>
    <definedName name="통신기사2급">#REF!</definedName>
    <definedName name="통신내선공">#REF!</definedName>
    <definedName name="통신산업기사">91949</definedName>
    <definedName name="통신설비공">#REF!</definedName>
    <definedName name="통신외선공">#REF!</definedName>
    <definedName name="통신케이블공">#REF!</definedName>
    <definedName name="통케">#REF!</definedName>
    <definedName name="통합">#REF!</definedName>
    <definedName name="통행료">#REF!</definedName>
    <definedName name="퇴직공제부금비">#REF!</definedName>
    <definedName name="퇴직부금비">#REF!</definedName>
    <definedName name="퇴직부금비_산식">#REF!</definedName>
    <definedName name="퇴직세" localSheetId="0">#REF!</definedName>
    <definedName name="퇴직세">#REF!</definedName>
    <definedName name="퇴직주민세" localSheetId="0">#REF!</definedName>
    <definedName name="퇴직주민세">#REF!</definedName>
    <definedName name="투찰">#REF!</definedName>
    <definedName name="투찰조">#REF!</definedName>
    <definedName name="특_별__인_부">#REF!</definedName>
    <definedName name="특_수_화__공">#REF!</definedName>
    <definedName name="특고상가사용전검사비">#REF!</definedName>
    <definedName name="특고상가이전비">#REF!</definedName>
    <definedName name="특고상가전력요금">#REF!</definedName>
    <definedName name="특고압">#REF!</definedName>
    <definedName name="특고압케이블전공">#REF!</definedName>
    <definedName name="특급원자력비파괴시험">#REF!</definedName>
    <definedName name="특기시방" localSheetId="1" hidden="1">#REF!</definedName>
    <definedName name="특기시방" hidden="1">#REF!</definedName>
    <definedName name="특별">#REF!</definedName>
    <definedName name="특별인부" localSheetId="1">#REF!</definedName>
    <definedName name="특별인부" localSheetId="3">#REF!</definedName>
    <definedName name="특별인부" localSheetId="4">#REF!</definedName>
    <definedName name="특별인부" localSheetId="2">#REF!</definedName>
    <definedName name="특별인부" localSheetId="0">#REF!</definedName>
    <definedName name="특별인부">#REF!</definedName>
    <definedName name="특별인부_1">#REF!</definedName>
    <definedName name="특수비계공">#REF!</definedName>
    <definedName name="특수비계공_24">#REF!</definedName>
    <definedName name="특수비계공_25">#REF!</definedName>
    <definedName name="특케">#REF!</definedName>
    <definedName name="팀지급실총액">#REF!,#REF!,#REF!,#REF!,#REF!,#REF!</definedName>
    <definedName name="ㅍ" hidden="1">{#N/A,#N/A,FALSE,"명세표"}</definedName>
    <definedName name="ㅍㅅ퓨ㅠ" localSheetId="1">#REF!</definedName>
    <definedName name="ㅍㅅ퓨ㅠ">#REF!</definedName>
    <definedName name="ㅍㅍ" localSheetId="7">#REF!</definedName>
    <definedName name="ㅍㅍ" localSheetId="3">#REF!</definedName>
    <definedName name="ㅍㅍ" localSheetId="4">#REF!</definedName>
    <definedName name="ㅍㅍ">#REF!</definedName>
    <definedName name="ㅍㅍㅍ" localSheetId="7">#REF!</definedName>
    <definedName name="ㅍㅍㅍ" localSheetId="3">#REF!</definedName>
    <definedName name="ㅍㅍㅍ" localSheetId="4">#REF!</definedName>
    <definedName name="ㅍㅍㅍ">#REF!</definedName>
    <definedName name="파" localSheetId="1">#REF!</definedName>
    <definedName name="파">#REF!</definedName>
    <definedName name="파이1">#REF!</definedName>
    <definedName name="파이2">#REF!</definedName>
    <definedName name="파이프펜던트">#REF!</definedName>
    <definedName name="파이프행가">#REF!</definedName>
    <definedName name="파일길이">#REF!</definedName>
    <definedName name="판관비">#REF!</definedName>
    <definedName name="판넬__조립공">#REF!</definedName>
    <definedName name="펌프장" localSheetId="1">#REF!</definedName>
    <definedName name="펌프장">#REF!</definedName>
    <definedName name="평가기준금액">#REF!</definedName>
    <definedName name="평균">#REF!</definedName>
    <definedName name="평균H" localSheetId="1">#REF!</definedName>
    <definedName name="평균H">#REF!</definedName>
    <definedName name="평균높이" localSheetId="1">#REF!</definedName>
    <definedName name="평균높이">#REF!</definedName>
    <definedName name="평수25" localSheetId="1">#REF!</definedName>
    <definedName name="평수25" localSheetId="3">#REF!</definedName>
    <definedName name="평수25" localSheetId="4">#REF!</definedName>
    <definedName name="평수25" localSheetId="2">#REF!</definedName>
    <definedName name="평수25" localSheetId="0">#REF!</definedName>
    <definedName name="평수25">#REF!</definedName>
    <definedName name="평수34" localSheetId="1">#REF!</definedName>
    <definedName name="평수34" localSheetId="3">#REF!</definedName>
    <definedName name="평수34" localSheetId="4">#REF!</definedName>
    <definedName name="평수34" localSheetId="2">#REF!</definedName>
    <definedName name="평수34" localSheetId="0">#REF!</definedName>
    <definedName name="평수34">#REF!</definedName>
    <definedName name="평수45" localSheetId="1">#REF!</definedName>
    <definedName name="평수45" localSheetId="3">#REF!</definedName>
    <definedName name="평수45" localSheetId="4">#REF!</definedName>
    <definedName name="평수45" localSheetId="2">#REF!</definedName>
    <definedName name="평수45" localSheetId="0">#REF!</definedName>
    <definedName name="평수45">#REF!</definedName>
    <definedName name="폐기A">#REF!</definedName>
    <definedName name="폐기ACA">#REF!</definedName>
    <definedName name="폐기ACC">#REF!</definedName>
    <definedName name="폐기C">#REF!</definedName>
    <definedName name="폐기고" localSheetId="1">#REF!</definedName>
    <definedName name="폐기고">#REF!</definedName>
    <definedName name="폐기물" localSheetId="1">#REF!</definedName>
    <definedName name="폐기물" localSheetId="3">#REF!</definedName>
    <definedName name="폐기물" localSheetId="4">#REF!</definedName>
    <definedName name="폐기물" localSheetId="2">#REF!</definedName>
    <definedName name="폐기물" localSheetId="0">#REF!</definedName>
    <definedName name="폐기물">#REF!</definedName>
    <definedName name="폐기물_저장창고_및_소각로">#REF!</definedName>
    <definedName name="폐기물1" localSheetId="1">#REF!</definedName>
    <definedName name="폐기물1">#REF!</definedName>
    <definedName name="폐기물2" localSheetId="1">#REF!</definedName>
    <definedName name="폐기물2">#REF!</definedName>
    <definedName name="폐기물수수료">#REF!</definedName>
    <definedName name="폐기물운반비" localSheetId="1">#REF!</definedName>
    <definedName name="폐기물운반비">#REF!</definedName>
    <definedName name="폐기물처리비" localSheetId="1">#REF!</definedName>
    <definedName name="폐기물처리비">#REF!</definedName>
    <definedName name="포___설___공">#REF!</definedName>
    <definedName name="포___장___공">#REF!</definedName>
    <definedName name="포설공">#REF!</definedName>
    <definedName name="포장">#REF!</definedName>
    <definedName name="포장T" localSheetId="1">#REF!</definedName>
    <definedName name="포장T">#REF!</definedName>
    <definedName name="포장공" localSheetId="1">BlankMacro1</definedName>
    <definedName name="포장공" localSheetId="3">BlankMacro1</definedName>
    <definedName name="포장공" localSheetId="4">BlankMacro1</definedName>
    <definedName name="포장공" localSheetId="0">BlankMacro1</definedName>
    <definedName name="포장공">BlankMacro1</definedName>
    <definedName name="포장공1" localSheetId="1">BlankMacro1</definedName>
    <definedName name="포장공1" localSheetId="3">BlankMacro1</definedName>
    <definedName name="포장공1" localSheetId="4">BlankMacro1</definedName>
    <definedName name="포장공1" localSheetId="0">BlankMacro1</definedName>
    <definedName name="포장공1">BlankMacro1</definedName>
    <definedName name="포장공사" localSheetId="1">#REF!</definedName>
    <definedName name="포장공사">#REF!</definedName>
    <definedName name="포장두께">#REF!</definedName>
    <definedName name="포장수량">#REF!</definedName>
    <definedName name="포장집계2">#REF!</definedName>
    <definedName name="포항내역서" localSheetId="1">#REF!</definedName>
    <definedName name="포항내역서" localSheetId="0">#REF!</definedName>
    <definedName name="포항내역서">#REF!</definedName>
    <definedName name="폭">#REF!</definedName>
    <definedName name="표준">#REF!</definedName>
    <definedName name="표준공수" localSheetId="1">#REF!</definedName>
    <definedName name="표준공수">#REF!</definedName>
    <definedName name="표지">#REF!</definedName>
    <definedName name="표지1">#REF!</definedName>
    <definedName name="표지2" localSheetId="1" hidden="1">#REF!</definedName>
    <definedName name="표지2" hidden="1">#REF!</definedName>
    <definedName name="표지3" localSheetId="1">#REF!</definedName>
    <definedName name="표지3">#REF!</definedName>
    <definedName name="표지다">#REF!</definedName>
    <definedName name="표품_통신_6_13" localSheetId="1">#REF!</definedName>
    <definedName name="표품_통신_6_13">#REF!</definedName>
    <definedName name="품_______">#N/A</definedName>
    <definedName name="품_______________명">#REF!</definedName>
    <definedName name="품_셈_표">#REF!</definedName>
    <definedName name="품명" localSheetId="0">#REF!</definedName>
    <definedName name="품명">#REF!</definedName>
    <definedName name="품명2">#REF!</definedName>
    <definedName name="품샘">#REF!</definedName>
    <definedName name="품셈계">#REF!</definedName>
    <definedName name="품셈공종">#REF!</definedName>
    <definedName name="품셈공종1">#REF!</definedName>
    <definedName name="품셈근거" localSheetId="1">#REF!</definedName>
    <definedName name="품셈근거">#REF!</definedName>
    <definedName name="품셈단가">#REF!</definedName>
    <definedName name="품셈단가표">#REF!</definedName>
    <definedName name="품셈표" localSheetId="1">#REF!</definedName>
    <definedName name="품셈표">#REF!</definedName>
    <definedName name="품셈표준">#REF!</definedName>
    <definedName name="품신">#REF!</definedName>
    <definedName name="풍화암">#REF!</definedName>
    <definedName name="풍화암개소">#REF!</definedName>
    <definedName name="퓨ㅛㅠㄹ" localSheetId="1">#REF!</definedName>
    <definedName name="퓨ㅛㅠㄹ">#REF!</definedName>
    <definedName name="프라이드">#REF!</definedName>
    <definedName name="프로판가스">#REF!</definedName>
    <definedName name="프린터" localSheetId="1">#REF!</definedName>
    <definedName name="프린터">#REF!</definedName>
    <definedName name="플라타너스B8">#REF!</definedName>
    <definedName name="플라타너스B8_24">#REF!</definedName>
    <definedName name="플라타너스B8_25">#REF!</definedName>
    <definedName name="플랜">#REF!</definedName>
    <definedName name="플랜지돌출폭">#REF!</definedName>
    <definedName name="플랜지폭">#REF!</definedName>
    <definedName name="플랜트__전공">#REF!</definedName>
    <definedName name="플랜트기계설치공">#REF!</definedName>
    <definedName name="플랜트노" localSheetId="1">#REF!</definedName>
    <definedName name="플랜트노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로티" localSheetId="1" hidden="1">{#N/A,#N/A,FALSE,"이태원철근"}</definedName>
    <definedName name="피로티" localSheetId="0" hidden="1">{#N/A,#N/A,FALSE,"이태원철근"}</definedName>
    <definedName name="피로티" hidden="1">{#N/A,#N/A,FALSE,"이태원철근"}</definedName>
    <definedName name="피로티1" localSheetId="1" hidden="1">{#N/A,#N/A,FALSE,"이태원철근"}</definedName>
    <definedName name="피로티1" localSheetId="0" hidden="1">{#N/A,#N/A,FALSE,"이태원철근"}</definedName>
    <definedName name="피로티1" hidden="1">{#N/A,#N/A,FALSE,"이태원철근"}</definedName>
    <definedName name="피복두께">#REF!</definedName>
    <definedName name="ㅎ">#REF!</definedName>
    <definedName name="ㅎ23">#REF!</definedName>
    <definedName name="ㅎ314" localSheetId="1">#REF!</definedName>
    <definedName name="ㅎ314">#REF!</definedName>
    <definedName name="ㅎ384" localSheetId="1">#REF!</definedName>
    <definedName name="ㅎ384">#REF!</definedName>
    <definedName name="ㅎ434" localSheetId="1">#REF!</definedName>
    <definedName name="ㅎ434">#REF!</definedName>
    <definedName name="ㅎㄴ" localSheetId="1">#REF!</definedName>
    <definedName name="ㅎㄴ">#REF!</definedName>
    <definedName name="ㅎㄹ" hidden="1">#REF!</definedName>
    <definedName name="ㅎㅂㄷㄱ">#REF!</definedName>
    <definedName name="ㅎㅇ">#REF!</definedName>
    <definedName name="ㅎㅇㄴㄱㅎㄴㅁㄳㅎ" localSheetId="1">BlankMacro1</definedName>
    <definedName name="ㅎㅇㄴㄱㅎㄴㅁㄳㅎ" localSheetId="3">BlankMacro1</definedName>
    <definedName name="ㅎㅇㄴㄱㅎㄴㅁㄳㅎ" localSheetId="4">BlankMacro1</definedName>
    <definedName name="ㅎㅇㄴㄱㅎㄴㅁㄳㅎ" localSheetId="0">BlankMacro1</definedName>
    <definedName name="ㅎㅇㄴㄱㅎㄴㅁㄳㅎ">BlankMacro1</definedName>
    <definedName name="ㅎㅇㅎ" localSheetId="1">BlankMacro1</definedName>
    <definedName name="ㅎㅇㅎ" localSheetId="3">BlankMacro1</definedName>
    <definedName name="ㅎㅇㅎ" localSheetId="4">BlankMacro1</definedName>
    <definedName name="ㅎㅇㅎ" localSheetId="0">BlankMacro1</definedName>
    <definedName name="ㅎㅇㅎ">BlankMacro1</definedName>
    <definedName name="ㅎㅍ" localSheetId="1">#REF!</definedName>
    <definedName name="ㅎㅍ">#REF!</definedName>
    <definedName name="ㅎㅍㄷㄱㅊ" localSheetId="1">#REF!</definedName>
    <definedName name="ㅎㅍㄷㄱㅊ">#REF!</definedName>
    <definedName name="ㅎㅎ" localSheetId="7">#REF!</definedName>
    <definedName name="ㅎㅎ" localSheetId="3">#REF!</definedName>
    <definedName name="ㅎㅎ" localSheetId="4">#REF!</definedName>
    <definedName name="ㅎㅎ">#REF!</definedName>
    <definedName name="ㅎㅎㄷㅁㅂ">#REF!</definedName>
    <definedName name="ㅎㅎㅎ" localSheetId="1">BlankMacro1</definedName>
    <definedName name="ㅎㅎㅎ" localSheetId="3">BlankMacro1</definedName>
    <definedName name="ㅎㅎㅎ" localSheetId="4">BlankMacro1</definedName>
    <definedName name="ㅎㅎㅎ" localSheetId="0">BlankMacro1</definedName>
    <definedName name="ㅎㅎㅎ">BlankMacro1</definedName>
    <definedName name="ㅎㅎㅎㅎ" localSheetId="7">#REF!</definedName>
    <definedName name="ㅎㅎㅎㅎ" localSheetId="3">#REF!</definedName>
    <definedName name="ㅎㅎㅎㅎ" localSheetId="4">#REF!</definedName>
    <definedName name="ㅎㅎㅎㅎ">#REF!</definedName>
    <definedName name="ㅎㅎㅎㅎㅎㅎㅎ" localSheetId="1" hidden="1">{#N/A,#N/A,FALSE,"교리2"}</definedName>
    <definedName name="ㅎㅎㅎㅎㅎㅎㅎ" localSheetId="0" hidden="1">{#N/A,#N/A,FALSE,"교리2"}</definedName>
    <definedName name="ㅎㅎㅎㅎㅎㅎㅎ" hidden="1">{#N/A,#N/A,FALSE,"교리2"}</definedName>
    <definedName name="하" localSheetId="1" hidden="1">{#N/A,#N/A,FALSE,"지침";#N/A,#N/A,FALSE,"환경분석";#N/A,#N/A,FALSE,"Sheet16"}</definedName>
    <definedName name="하" localSheetId="0" hidden="1">{#N/A,#N/A,FALSE,"지침";#N/A,#N/A,FALSE,"환경분석";#N/A,#N/A,FALSE,"Sheet16"}</definedName>
    <definedName name="하" hidden="1">{#N/A,#N/A,FALSE,"지침";#N/A,#N/A,FALSE,"환경분석";#N/A,#N/A,FALSE,"Sheet16"}</definedName>
    <definedName name="하기">#REF!</definedName>
    <definedName name="하단">#REF!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관리">#REF!</definedName>
    <definedName name="하도급">#REF!</definedName>
    <definedName name="하도급계획서">#REF!</definedName>
    <definedName name="하도급사항">#REF!</definedName>
    <definedName name="하도내역">#REF!</definedName>
    <definedName name="하도업체1">#REF!</definedName>
    <definedName name="하도업체2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부">#REF!</definedName>
    <definedName name="하부플랜지두께">#REF!</definedName>
    <definedName name="하아드" localSheetId="1">#REF!</definedName>
    <definedName name="하아드">#REF!</definedName>
    <definedName name="하자공종1">#REF!</definedName>
    <definedName name="하자공종2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증기간1">#REF!</definedName>
    <definedName name="하자보증기간2">#REF!</definedName>
    <definedName name="하하" localSheetId="1">BlankMacro1</definedName>
    <definedName name="하하" localSheetId="3">BlankMacro1</definedName>
    <definedName name="하하" localSheetId="4">BlankMacro1</definedName>
    <definedName name="하하" localSheetId="0">BlankMacro1</definedName>
    <definedName name="하하">BlankMacro1</definedName>
    <definedName name="하하하" hidden="1">{#N/A,#N/A,FALSE,"단가표지"}</definedName>
    <definedName name="학교">#REF!</definedName>
    <definedName name="학교2">#REF!</definedName>
    <definedName name="학산P2" localSheetId="1">BlankMacro1</definedName>
    <definedName name="학산P2" localSheetId="3">BlankMacro1</definedName>
    <definedName name="학산P2" localSheetId="4">BlankMacro1</definedName>
    <definedName name="학산P2" localSheetId="0">BlankMacro1</definedName>
    <definedName name="학산P2">BlankMacro1</definedName>
    <definedName name="한_식__목_공">#REF!</definedName>
    <definedName name="한_식__와_공">#REF!</definedName>
    <definedName name="한강진">#N/A</definedName>
    <definedName name="한식__미장공">#REF!</definedName>
    <definedName name="한식목공조공">#REF!</definedName>
    <definedName name="한식와공조공">#REF!</definedName>
    <definedName name="한전수탁공사비2">#REF!</definedName>
    <definedName name="한전수탁비" localSheetId="1">#REF!</definedName>
    <definedName name="한전수탁비">#REF!</definedName>
    <definedName name="할___석___공">#REF!</definedName>
    <definedName name="할증율">#REF!</definedName>
    <definedName name="함___석___공">#REF!</definedName>
    <definedName name="합">#REF!</definedName>
    <definedName name="합_______________계">#REF!</definedName>
    <definedName name="합계">#REF!</definedName>
    <definedName name="합본">#REF!</definedName>
    <definedName name="합성강성3Span">#REF!</definedName>
    <definedName name="합성단면적3Span">#REF!</definedName>
    <definedName name="합판">#REF!</definedName>
    <definedName name="합판4회" localSheetId="1">#REF!</definedName>
    <definedName name="합판4회">#REF!</definedName>
    <definedName name="합판6회" localSheetId="1">#REF!</definedName>
    <definedName name="합판6회">#REF!</definedName>
    <definedName name="항공장애등">#REF!</definedName>
    <definedName name="해체">#REF!</definedName>
    <definedName name="햄머" localSheetId="1">#REF!</definedName>
    <definedName name="햄머">#REF!</definedName>
    <definedName name="行見だし" localSheetId="1">#REF!</definedName>
    <definedName name="行見だし">#REF!</definedName>
    <definedName name="行見出し">#REF!</definedName>
    <definedName name="행삭제">#REF!</definedName>
    <definedName name="행선안내게시기설비">#REF!</definedName>
    <definedName name="허" localSheetId="1">#REF!</definedName>
    <definedName name="허" localSheetId="3">#REF!</definedName>
    <definedName name="허" localSheetId="4">#REF!</definedName>
    <definedName name="허" localSheetId="2">#REF!</definedName>
    <definedName name="허" localSheetId="0">#REF!</definedName>
    <definedName name="허">#REF!</definedName>
    <definedName name="허균">#REF!</definedName>
    <definedName name="허용응력">#REF!</definedName>
    <definedName name="허용응력계수">#REF!</definedName>
    <definedName name="허용응력증가계수">#REF!</definedName>
    <definedName name="허ㅗ" localSheetId="1">#REF!</definedName>
    <definedName name="허ㅗ">#REF!</definedName>
    <definedName name="헌치">#REF!</definedName>
    <definedName name="헤베">#REF!</definedName>
    <definedName name="현___도___사">#REF!</definedName>
    <definedName name="현관" localSheetId="1" hidden="1">{#N/A,#N/A,FALSE,"갑지";#N/A,#N/A,FALSE,"개요";#N/A,#N/A,FALSE,"비목별";#N/A,#N/A,FALSE,"건물별";#N/A,#N/A,FALSE,"기구표";#N/A,#N/A,FALSE,"직원투입"}</definedName>
    <definedName name="현관" localSheetId="0" hidden="1">{#N/A,#N/A,FALSE,"갑지";#N/A,#N/A,FALSE,"개요";#N/A,#N/A,FALSE,"비목별";#N/A,#N/A,FALSE,"건물별";#N/A,#N/A,FALSE,"기구표";#N/A,#N/A,FALSE,"직원투입"}</definedName>
    <definedName name="현관" hidden="1">{#N/A,#N/A,FALSE,"갑지";#N/A,#N/A,FALSE,"개요";#N/A,#N/A,FALSE,"비목별";#N/A,#N/A,FALSE,"건물별";#N/A,#N/A,FALSE,"기구표";#N/A,#N/A,FALSE,"직원투입"}</definedName>
    <definedName name="현설내역" localSheetId="1">#REF!</definedName>
    <definedName name="현설내역">#REF!</definedName>
    <definedName name="현장" localSheetId="1" hidden="1">{#N/A,#N/A,FALSE,"갑지";#N/A,#N/A,FALSE,"개요";#N/A,#N/A,FALSE,"비목별";#N/A,#N/A,FALSE,"건물별";#N/A,#N/A,FALSE,"기구표";#N/A,#N/A,FALSE,"직원투입"}</definedName>
    <definedName name="현장" localSheetId="0" hidden="1">{#N/A,#N/A,FALSE,"갑지";#N/A,#N/A,FALSE,"개요";#N/A,#N/A,FALSE,"비목별";#N/A,#N/A,FALSE,"건물별";#N/A,#N/A,FALSE,"기구표";#N/A,#N/A,FALSE,"직원투입"}</definedName>
    <definedName name="현장" hidden="1">{#N/A,#N/A,FALSE,"갑지";#N/A,#N/A,FALSE,"개요";#N/A,#N/A,FALSE,"비목별";#N/A,#N/A,FALSE,"건물별";#N/A,#N/A,FALSE,"기구표";#N/A,#N/A,FALSE,"직원투입"}</definedName>
    <definedName name="현장계기" localSheetId="1">#REF!</definedName>
    <definedName name="현장계기">#REF!</definedName>
    <definedName name="현장대리인">#REF!</definedName>
    <definedName name="협조전" hidden="1">#REF!</definedName>
    <definedName name="형상">#REF!</definedName>
    <definedName name="형틀">#REF!</definedName>
    <definedName name="형틀목공" localSheetId="1">#REF!</definedName>
    <definedName name="형틀목공" localSheetId="3">#REF!</definedName>
    <definedName name="형틀목공" localSheetId="4">#REF!</definedName>
    <definedName name="형틀목공" localSheetId="2">#REF!</definedName>
    <definedName name="형틀목공" localSheetId="0">#REF!</definedName>
    <definedName name="형틀목공">#REF!</definedName>
    <definedName name="형틀목공_24">#REF!</definedName>
    <definedName name="형틀목공_25">#REF!</definedName>
    <definedName name="호">#REF!</definedName>
    <definedName name="호지니" localSheetId="7">#REF!</definedName>
    <definedName name="호지니" localSheetId="3">#REF!</definedName>
    <definedName name="호지니" localSheetId="4">#REF!</definedName>
    <definedName name="호지니">#REF!</definedName>
    <definedName name="호표">#REF!</definedName>
    <definedName name="호호호" localSheetId="1">BlankMacro1</definedName>
    <definedName name="호호호" localSheetId="3">BlankMacro1</definedName>
    <definedName name="호호호" localSheetId="4">BlankMacro1</definedName>
    <definedName name="호호호" localSheetId="0">BlankMacro1</definedName>
    <definedName name="호호호">BlankMacro1</definedName>
    <definedName name="호호호호">#REF!</definedName>
    <definedName name="호ㅓ" hidden="1">#REF!</definedName>
    <definedName name="호ㅓㄹ" localSheetId="1">#REF!</definedName>
    <definedName name="호ㅓㄹ">#REF!</definedName>
    <definedName name="호ㅗ" localSheetId="1">#REF!</definedName>
    <definedName name="호ㅗ">#REF!</definedName>
    <definedName name="홀" localSheetId="1">#REF!</definedName>
    <definedName name="홀">#REF!</definedName>
    <definedName name="홈ㅂㄷㄱ">#REF!</definedName>
    <definedName name="홍ㄹㄴㄷㄱ" hidden="1">#REF!</definedName>
    <definedName name="화" localSheetId="1" hidden="1">{#N/A,#N/A,FALSE,"기안지";#N/A,#N/A,FALSE,"통신지"}</definedName>
    <definedName name="화" localSheetId="0" hidden="1">{#N/A,#N/A,FALSE,"기안지";#N/A,#N/A,FALSE,"통신지"}</definedName>
    <definedName name="화" hidden="1">{#N/A,#N/A,FALSE,"기안지";#N/A,#N/A,FALSE,"통신지"}</definedName>
    <definedName name="화________공">#REF!</definedName>
    <definedName name="화약__취급공">#REF!</definedName>
    <definedName name="화타A">#REF!</definedName>
    <definedName name="화타B">#REF!</definedName>
    <definedName name="확약서">#REF!</definedName>
    <definedName name="환율" localSheetId="1">#REF!</definedName>
    <definedName name="환율" localSheetId="3">#REF!</definedName>
    <definedName name="환율" localSheetId="4">#REF!</definedName>
    <definedName name="환율" localSheetId="2">#REF!</definedName>
    <definedName name="환율" localSheetId="0">#REF!</definedName>
    <definedName name="환율">#REF!</definedName>
    <definedName name="환토">#REF!</definedName>
    <definedName name="환토2A">#REF!</definedName>
    <definedName name="환토2AC">#REF!</definedName>
    <definedName name="환토2고압">#REF!</definedName>
    <definedName name="환토4A">#REF!</definedName>
    <definedName name="환토4AC">#REF!</definedName>
    <definedName name="환토4고압">#REF!</definedName>
    <definedName name="환토량">#REF!</definedName>
    <definedName name="환토인A">#REF!</definedName>
    <definedName name="환토인AC">#REF!</definedName>
    <definedName name="환토인고압">#REF!</definedName>
    <definedName name="황">#REF!</definedName>
    <definedName name="회사경비">#REF!</definedName>
    <definedName name="회사취급비">#REF!</definedName>
    <definedName name="회수공수">#REF!</definedName>
    <definedName name="횡">#REF!</definedName>
    <definedName name="효" localSheetId="1" hidden="1">{#N/A,#N/A,FALSE,"이태원철근"}</definedName>
    <definedName name="효" localSheetId="0" hidden="1">{#N/A,#N/A,FALSE,"이태원철근"}</definedName>
    <definedName name="효" hidden="1">{#N/A,#N/A,FALSE,"이태원철근"}</definedName>
    <definedName name="효구" localSheetId="1">Dlog_Show</definedName>
    <definedName name="효구" localSheetId="3">Dlog_Show</definedName>
    <definedName name="효구" localSheetId="4">Dlog_Show</definedName>
    <definedName name="효구" localSheetId="0">Dlog_Show</definedName>
    <definedName name="효구">Dlog_Show</definedName>
    <definedName name="효자" localSheetId="1">Dlog_Show</definedName>
    <definedName name="효자" localSheetId="3">Dlog_Show</definedName>
    <definedName name="효자" localSheetId="4">Dlog_Show</definedName>
    <definedName name="효자" localSheetId="0">Dlog_Show</definedName>
    <definedName name="효자">Dlog_Show</definedName>
    <definedName name="효자건설" localSheetId="1">Dlog_Show</definedName>
    <definedName name="효자건설" localSheetId="3">Dlog_Show</definedName>
    <definedName name="효자건설" localSheetId="4">Dlog_Show</definedName>
    <definedName name="효자건설" localSheetId="0">Dlog_Show</definedName>
    <definedName name="효자건설">Dlog_Show</definedName>
    <definedName name="후렉시블전선관">#REF!</definedName>
    <definedName name="후사모멘트">#REF!</definedName>
    <definedName name="후활모멘트">#REF!</definedName>
    <definedName name="후활전단력">#REF!</definedName>
    <definedName name="흄관" localSheetId="1" hidden="1">{#N/A,#N/A,FALSE,"기안지";#N/A,#N/A,FALSE,"통신지"}</definedName>
    <definedName name="흄관" localSheetId="0" hidden="1">{#N/A,#N/A,FALSE,"기안지";#N/A,#N/A,FALSE,"통신지"}</definedName>
    <definedName name="흄관" hidden="1">{#N/A,#N/A,FALSE,"기안지";#N/A,#N/A,FALSE,"통신지"}</definedName>
    <definedName name="흙막이수량">#REF!</definedName>
    <definedName name="희선">#REF!,#REF!,#REF!,#REF!,#REF!,#REF!,#REF!,#REF!,#REF!,#REF!,#REF!,#REF!,#REF!,#REF!,#REF!,#REF!,#REF!,#REF!,#REF!</definedName>
    <definedName name="히노" localSheetId="1">#REF!</definedName>
    <definedName name="히노">#REF!</definedName>
    <definedName name="히재" localSheetId="1">#REF!</definedName>
    <definedName name="히재">#REF!</definedName>
    <definedName name="히팅케이블">#REF!</definedName>
    <definedName name="ㅏ" localSheetId="1">#REF!</definedName>
    <definedName name="ㅏ" localSheetId="3">#REF!</definedName>
    <definedName name="ㅏ" localSheetId="4">#REF!</definedName>
    <definedName name="ㅏ" localSheetId="2">#REF!</definedName>
    <definedName name="ㅏ" localSheetId="0">#REF!</definedName>
    <definedName name="ㅏ" hidden="1">{#N/A,#N/A,FALSE,"명세표"}</definedName>
    <definedName name="ㅏ1150" localSheetId="1">#REF!</definedName>
    <definedName name="ㅏ1150">#REF!</definedName>
    <definedName name="ㅏ7" localSheetId="1">#REF!</definedName>
    <definedName name="ㅏ7">#REF!</definedName>
    <definedName name="ㅏ89" localSheetId="1">#REF!</definedName>
    <definedName name="ㅏ89">#REF!</definedName>
    <definedName name="ㅏ닫">#REF!</definedName>
    <definedName name="ㅏㅎ">#REF!</definedName>
    <definedName name="ㅏ하ㅕ" localSheetId="1">#REF!</definedName>
    <definedName name="ㅏ하ㅕ">#REF!</definedName>
    <definedName name="ㅏㅏㅏ" localSheetId="1">#REF!</definedName>
    <definedName name="ㅏㅏㅏ" localSheetId="3">#REF!</definedName>
    <definedName name="ㅏㅏㅏ" localSheetId="4">#REF!</definedName>
    <definedName name="ㅏㅏㅏ" localSheetId="2">#REF!</definedName>
    <definedName name="ㅏㅏㅏ" localSheetId="0">#REF!</definedName>
    <definedName name="ㅏㅏㅏ" hidden="1">{#N/A,#N/A,FALSE,"명세표"}</definedName>
    <definedName name="ㅏㅏㅏㅏ">#REF!</definedName>
    <definedName name="ㅏㅓㅗ" localSheetId="1">BlankMacro1</definedName>
    <definedName name="ㅏㅓㅗ" localSheetId="3">BlankMacro1</definedName>
    <definedName name="ㅏㅓㅗ" localSheetId="4">BlankMacro1</definedName>
    <definedName name="ㅏㅓㅗ" localSheetId="0">BlankMacro1</definedName>
    <definedName name="ㅏㅓㅗ">BlankMacro1</definedName>
    <definedName name="ㅏㅗ" localSheetId="7">#REF!</definedName>
    <definedName name="ㅏㅗ" localSheetId="3">#REF!</definedName>
    <definedName name="ㅏㅗ" localSheetId="4">#REF!</definedName>
    <definedName name="ㅏㅗ">#REF!</definedName>
    <definedName name="ㅏㅢ" localSheetId="7">#REF!</definedName>
    <definedName name="ㅏㅢ" localSheetId="3">#REF!</definedName>
    <definedName name="ㅏㅢ" localSheetId="4">#REF!</definedName>
    <definedName name="ㅏㅢ">#REF!</definedName>
    <definedName name="ㅐ" localSheetId="1">#REF!</definedName>
    <definedName name="ㅐ">#REF!</definedName>
    <definedName name="ㅐ1">#REF!</definedName>
    <definedName name="ㅐㅏ" localSheetId="7">#REF!</definedName>
    <definedName name="ㅐㅏ" localSheetId="3">#REF!</definedName>
    <definedName name="ㅐㅏ" localSheetId="4">#REF!</definedName>
    <definedName name="ㅐㅏ">#REF!</definedName>
    <definedName name="ㅐㅐㅐ">#REF!</definedName>
    <definedName name="ㅐㅗㅅ">#REF!</definedName>
    <definedName name="ㅑ" localSheetId="1">#REF!</definedName>
    <definedName name="ㅑ">#REF!</definedName>
    <definedName name="ㅑ3081" localSheetId="1">#REF!</definedName>
    <definedName name="ㅑ3081">#REF!</definedName>
    <definedName name="ㅑㅅ" localSheetId="1">#REF!</definedName>
    <definedName name="ㅑㅅ">#REF!</definedName>
    <definedName name="ㅑㅐㅏㅓ" localSheetId="1">#REF!</definedName>
    <definedName name="ㅑㅐㅏㅓ">#REF!</definedName>
    <definedName name="ㅑㅕㅛ" localSheetId="1">#REF!</definedName>
    <definedName name="ㅑㅕㅛ">#REF!</definedName>
    <definedName name="ㅓ" localSheetId="1">#REF!</definedName>
    <definedName name="ㅓ" localSheetId="7">#REF!</definedName>
    <definedName name="ㅓ" localSheetId="3">#REF!</definedName>
    <definedName name="ㅓ" localSheetId="4">#REF!</definedName>
    <definedName name="ㅓ" localSheetId="2">#REF!</definedName>
    <definedName name="ㅓ" localSheetId="0">#REF!</definedName>
    <definedName name="ㅓ">#REF!</definedName>
    <definedName name="ㅓ1514">#REF!</definedName>
    <definedName name="ㅓ454">#REF!</definedName>
    <definedName name="ㅓ8">#REF!</definedName>
    <definedName name="ㅓㅎ" localSheetId="7">#REF!</definedName>
    <definedName name="ㅓㅎ" localSheetId="3">#REF!</definedName>
    <definedName name="ㅓㅎ" localSheetId="4">#REF!</definedName>
    <definedName name="ㅓㅎ">#REF!</definedName>
    <definedName name="ㅓㅏㅓ">#REF!</definedName>
    <definedName name="ㅓㅓㅓ" localSheetId="1">#REF!</definedName>
    <definedName name="ㅓㅓㅓ">#REF!</definedName>
    <definedName name="ㅓㅓㅓㅓㅓㅓ" localSheetId="7">#REF!</definedName>
    <definedName name="ㅓㅓㅓㅓㅓㅓ" localSheetId="3">#REF!</definedName>
    <definedName name="ㅓㅓㅓㅓㅓㅓ" localSheetId="4">#REF!</definedName>
    <definedName name="ㅓㅓㅓㅓㅓㅓ">#REF!</definedName>
    <definedName name="ㅓㅓㅓㅓㅓㅓㅓ" localSheetId="7">#REF!</definedName>
    <definedName name="ㅓㅓㅓㅓㅓㅓㅓ" localSheetId="3">#REF!</definedName>
    <definedName name="ㅓㅓㅓㅓㅓㅓㅓ" localSheetId="4">#REF!</definedName>
    <definedName name="ㅓㅓㅓㅓㅓㅓㅓ">#REF!</definedName>
    <definedName name="ㅓㅗ" localSheetId="1">#REF!</definedName>
    <definedName name="ㅓㅗ">#REF!</definedName>
    <definedName name="ㅓㅗㅓ" localSheetId="1">#REF!</definedName>
    <definedName name="ㅓㅗㅓ">#REF!</definedName>
    <definedName name="ㅓㅣ" localSheetId="1">#REF!</definedName>
    <definedName name="ㅓㅣ">#REF!</definedName>
    <definedName name="ㅔ" localSheetId="1">#REF!</definedName>
    <definedName name="ㅔ">#REF!</definedName>
    <definedName name="ㅔ177" localSheetId="1">#REF!</definedName>
    <definedName name="ㅔ177">#REF!</definedName>
    <definedName name="ㅔㅔ" hidden="1">{#N/A,#N/A,FALSE,"명세표"}</definedName>
    <definedName name="ㅕ" localSheetId="1">#REF!</definedName>
    <definedName name="ㅕ" localSheetId="3">#REF!</definedName>
    <definedName name="ㅕ" localSheetId="4">#REF!</definedName>
    <definedName name="ㅕ" localSheetId="2">#REF!</definedName>
    <definedName name="ㅕ" localSheetId="0">#REF!</definedName>
    <definedName name="ㅕ" hidden="1">{#N/A,#N/A,FALSE,"명세표"}</definedName>
    <definedName name="ㅕㅅ">#REF!</definedName>
    <definedName name="ㅗ" localSheetId="1">#REF!</definedName>
    <definedName name="ㅗ" localSheetId="3">#REF!</definedName>
    <definedName name="ㅗ" localSheetId="4">#REF!</definedName>
    <definedName name="ㅗ" localSheetId="2">#REF!</definedName>
    <definedName name="ㅗ" localSheetId="0">#REF!</definedName>
    <definedName name="ㅗ" hidden="1">{#N/A,#N/A,FALSE,"명세표"}</definedName>
    <definedName name="ㅗ1019">#REF!</definedName>
    <definedName name="ㅗ315" localSheetId="1">#REF!</definedName>
    <definedName name="ㅗ315">#REF!</definedName>
    <definedName name="ㅗ415">#REF!</definedName>
    <definedName name="ㅗ461">#REF!</definedName>
    <definedName name="ㅗㄷㄱ">#REF!</definedName>
    <definedName name="ㅗㄹ" localSheetId="1">#REF!</definedName>
    <definedName name="ㅗㄹ">#REF!</definedName>
    <definedName name="ㅗㅅ20">#REF!</definedName>
    <definedName name="ㅗㅇ" localSheetId="1">#REF!</definedName>
    <definedName name="ㅗㅇ">#REF!</definedName>
    <definedName name="ㅗ오">#REF!</definedName>
    <definedName name="ㅗㅌㅇㅌ" localSheetId="1">#REF!</definedName>
    <definedName name="ㅗㅌㅇㅌ">#REF!</definedName>
    <definedName name="ㅗㅎ" localSheetId="7">#REF!</definedName>
    <definedName name="ㅗㅎ" localSheetId="3">#REF!</definedName>
    <definedName name="ㅗㅎ" localSheetId="4">#REF!</definedName>
    <definedName name="ㅗㅎ">#REF!</definedName>
    <definedName name="ㅗㅎㄴㄷㄳㅁ" localSheetId="1">#REF!</definedName>
    <definedName name="ㅗㅎㄴㄷㄳㅁ">#REF!</definedName>
    <definedName name="ㅗㅓㅏ">#REF!</definedName>
    <definedName name="ㅗㅗ" hidden="1">{#N/A,#N/A,FALSE,"명세표"}</definedName>
    <definedName name="ㅗㅘ" localSheetId="1">#REF!</definedName>
    <definedName name="ㅗㅘ">#REF!</definedName>
    <definedName name="ㅘ">#REF!</definedName>
    <definedName name="ㅚㅏ" localSheetId="1">#REF!</definedName>
    <definedName name="ㅚㅏ">#REF!</definedName>
    <definedName name="ㅛ" localSheetId="1" hidden="1">{#N/A,#N/A,FALSE,"이태원철근"}</definedName>
    <definedName name="ㅛ" localSheetId="3" hidden="1">{#N/A,#N/A,FALSE,"이태원철근"}</definedName>
    <definedName name="ㅛ" localSheetId="4" hidden="1">{#N/A,#N/A,FALSE,"이태원철근"}</definedName>
    <definedName name="ㅛ" localSheetId="2" hidden="1">{#N/A,#N/A,FALSE,"이태원철근"}</definedName>
    <definedName name="ㅛ" localSheetId="0" hidden="1">{#N/A,#N/A,FALSE,"이태원철근"}</definedName>
    <definedName name="ㅛ" hidden="1">{#N/A,#N/A,FALSE,"명세표"}</definedName>
    <definedName name="ㅛㄱㄷㅎㄹㅇ" localSheetId="1">#REF!</definedName>
    <definedName name="ㅛㄱㄷㅎㄹㅇ">#REF!</definedName>
    <definedName name="ㅛㄱ쇼" localSheetId="1">#REF!</definedName>
    <definedName name="ㅛㄱ쇼">#REF!</definedName>
    <definedName name="ㅛ셧" localSheetId="1">#REF!</definedName>
    <definedName name="ㅛ셧">#REF!</definedName>
    <definedName name="ㅛㅕㅑ" hidden="1">#REF!</definedName>
    <definedName name="ㅛㅛㅛㅛ" hidden="1">#REF!</definedName>
    <definedName name="ㅜ" localSheetId="1">#REF!</definedName>
    <definedName name="ㅜ">#REF!</definedName>
    <definedName name="ㅜ1">#REF!</definedName>
    <definedName name="ㅠ">#REF!</definedName>
    <definedName name="ㅠㅎㅁ">#REF!</definedName>
    <definedName name="ㅠㅓㅏ">#REF!</definedName>
    <definedName name="ㅠㅗㅁㅈㄷ">#REF!</definedName>
    <definedName name="ㅠㅗㅠㄷㄱㅁ">#REF!</definedName>
    <definedName name="ㅠㅠ">#REF!</definedName>
    <definedName name="ㅠㅠㅠㅠㅠㅓㅐ" localSheetId="1">BlankMacro1</definedName>
    <definedName name="ㅠㅠㅠㅠㅠㅓㅐ" localSheetId="3">BlankMacro1</definedName>
    <definedName name="ㅠㅠㅠㅠㅠㅓㅐ" localSheetId="4">BlankMacro1</definedName>
    <definedName name="ㅠㅠㅠㅠㅠㅓㅐ" localSheetId="0">BlankMacro1</definedName>
    <definedName name="ㅠㅠㅠㅠㅠㅓㅐ">BlankMacro1</definedName>
    <definedName name="ㅡ" localSheetId="1">#REF!</definedName>
    <definedName name="ㅡ" localSheetId="3">#REF!</definedName>
    <definedName name="ㅡ" localSheetId="4">#REF!</definedName>
    <definedName name="ㅡ" localSheetId="2">#REF!</definedName>
    <definedName name="ㅡ" localSheetId="0">#REF!</definedName>
    <definedName name="ㅡ" hidden="1">{#N/A,#N/A,FALSE,"명세표"}</definedName>
    <definedName name="ㅡ873" localSheetId="1">#REF!</definedName>
    <definedName name="ㅡ873">#REF!</definedName>
    <definedName name="ㅡㅁㅊ개14" localSheetId="7">#REF!</definedName>
    <definedName name="ㅡㅁㅊ개14" localSheetId="3">#REF!</definedName>
    <definedName name="ㅡㅁㅊ개14" localSheetId="4">#REF!</definedName>
    <definedName name="ㅡㅁㅊ개14">#REF!</definedName>
    <definedName name="ㅡㅡ" hidden="1">{#N/A,#N/A,FALSE,"명세표"}</definedName>
    <definedName name="ㅡㅡㅡ" localSheetId="1">#REF!</definedName>
    <definedName name="ㅡㅡㅡ">#REF!</definedName>
    <definedName name="ㅢㅏ" localSheetId="7">#REF!</definedName>
    <definedName name="ㅢㅏ" localSheetId="3">#REF!</definedName>
    <definedName name="ㅢㅏ" localSheetId="4">#REF!</definedName>
    <definedName name="ㅢㅏ">#REF!</definedName>
    <definedName name="ㅣ" localSheetId="1">#REF!</definedName>
    <definedName name="ㅣ" localSheetId="3">#REF!</definedName>
    <definedName name="ㅣ" localSheetId="4">#REF!</definedName>
    <definedName name="ㅣ" localSheetId="2">#REF!</definedName>
    <definedName name="ㅣ" localSheetId="0">#REF!</definedName>
    <definedName name="ㅣ">#REF!</definedName>
    <definedName name="ㅣ35">#REF!</definedName>
    <definedName name="ㅣㅏㅓㅏㅓ">#REF!</definedName>
    <definedName name="ㅣㅑㅑ" hidden="1">{#N/A,#N/A,FALSE,"단가표지"}</definedName>
    <definedName name="ㅣㅣ" localSheetId="1">#REF!</definedName>
    <definedName name="ㅣㅣ" localSheetId="7">#REF!</definedName>
    <definedName name="ㅣㅣ" localSheetId="3">#REF!</definedName>
    <definedName name="ㅣㅣ" localSheetId="4">#REF!</definedName>
    <definedName name="ㅣㅣ" localSheetId="2">#REF!</definedName>
    <definedName name="ㅣㅣ" localSheetId="0">#REF!</definedName>
    <definedName name="ㅣㅣ">#REF!</definedName>
    <definedName name="ㅣㅣㅣ" localSheetId="1" hidden="1">#REF!</definedName>
    <definedName name="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5" i="16" l="1"/>
  <c r="W6" i="16" l="1"/>
  <c r="V6" i="16" l="1"/>
  <c r="U6" i="16" l="1"/>
  <c r="P4" i="16" s="1"/>
  <c r="I2" i="27" l="1"/>
  <c r="D7" i="29"/>
  <c r="D8" i="29" l="1"/>
  <c r="D9" i="29" s="1"/>
  <c r="C8" i="29"/>
  <c r="C7" i="29"/>
  <c r="E8" i="29" l="1"/>
  <c r="I2" i="26"/>
  <c r="E7" i="29"/>
  <c r="C9" i="29"/>
  <c r="E9" i="29" l="1"/>
  <c r="I2" i="25"/>
</calcChain>
</file>

<file path=xl/sharedStrings.xml><?xml version="1.0" encoding="utf-8"?>
<sst xmlns="http://schemas.openxmlformats.org/spreadsheetml/2006/main" count="1342" uniqueCount="469">
  <si>
    <t>단위</t>
    <phoneticPr fontId="2" type="noConversion"/>
  </si>
  <si>
    <t>수량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</si>
  <si>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</si>
  <si>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</si>
  <si>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</si>
  <si>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</si>
  <si>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</si>
  <si>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코드</t>
    <phoneticPr fontId="2" type="noConversion"/>
  </si>
  <si>
    <t>공종코드</t>
    <phoneticPr fontId="2" type="noConversion"/>
  </si>
  <si>
    <t>코드</t>
    <phoneticPr fontId="2" type="noConversion"/>
  </si>
  <si>
    <t>단가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</si>
  <si>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</si>
  <si>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</si>
  <si>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</si>
  <si>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</si>
  <si>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</si>
  <si>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</si>
  <si>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</si>
  <si>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</si>
  <si>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</si>
  <si>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</si>
  <si>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</si>
  <si>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</si>
  <si>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번호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</si>
  <si>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</si>
  <si>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</si>
  <si>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</si>
  <si>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1-1-1.전력간선공사</t>
  </si>
  <si>
    <t>1-1-2.냉난방공사</t>
  </si>
  <si>
    <t>1-1-3.CABLE DUCT공사</t>
  </si>
  <si>
    <t>1-2-1.전력간선공사</t>
  </si>
  <si>
    <t>1-2-2.냉난방공사</t>
  </si>
  <si>
    <t>1-2-3.CABLE DUCT공사</t>
  </si>
  <si>
    <t>3913170610034839</t>
  </si>
  <si>
    <t>강제전선관</t>
  </si>
  <si>
    <t>아연도 82 mm</t>
  </si>
  <si>
    <t>m</t>
  </si>
  <si>
    <t>3913170610034841</t>
  </si>
  <si>
    <t>아연도 104 mm</t>
  </si>
  <si>
    <t>3913170691910223</t>
  </si>
  <si>
    <t>나사없는전선관</t>
  </si>
  <si>
    <t>E31</t>
  </si>
  <si>
    <t>3913170691910224</t>
  </si>
  <si>
    <t>E39</t>
  </si>
  <si>
    <t>3913170691910225</t>
  </si>
  <si>
    <t>E51</t>
  </si>
  <si>
    <t>3913170691910226</t>
  </si>
  <si>
    <t>E63</t>
  </si>
  <si>
    <t>3913170691910230</t>
  </si>
  <si>
    <t>원터치방식 이음쇠</t>
  </si>
  <si>
    <t>커넥터 E31</t>
  </si>
  <si>
    <t>EA</t>
  </si>
  <si>
    <t>3913170691910231</t>
  </si>
  <si>
    <t>커넥터 E39</t>
  </si>
  <si>
    <t>3913170691910232</t>
  </si>
  <si>
    <t>커넥터 E51</t>
  </si>
  <si>
    <t>3913170691910233</t>
  </si>
  <si>
    <t>커넥터 E63</t>
  </si>
  <si>
    <t>3913170691910237</t>
  </si>
  <si>
    <t>커플링 E31</t>
  </si>
  <si>
    <t>3913170691910238</t>
  </si>
  <si>
    <t>커플링 E39</t>
  </si>
  <si>
    <t>3913170691910239</t>
  </si>
  <si>
    <t>커플링 E51</t>
  </si>
  <si>
    <t>3913170691910240</t>
  </si>
  <si>
    <t>커플링 E63</t>
  </si>
  <si>
    <t>3913170691910244</t>
  </si>
  <si>
    <t>나사없는전선관 부속품</t>
  </si>
  <si>
    <t>노말밴드 E31</t>
  </si>
  <si>
    <t>3913170691910246</t>
  </si>
  <si>
    <t>노말밴드 E51</t>
  </si>
  <si>
    <t>3913170691910247</t>
  </si>
  <si>
    <t>노말밴드 E63</t>
  </si>
  <si>
    <t>3913170620174470</t>
  </si>
  <si>
    <t>1종금속제가요전선관</t>
  </si>
  <si>
    <t>16㎜ 고장력방수</t>
  </si>
  <si>
    <t>3913170620872401</t>
  </si>
  <si>
    <t>1종금속제가요전선관 박스커넥터</t>
  </si>
  <si>
    <t>개</t>
  </si>
  <si>
    <t>3913170820176480</t>
  </si>
  <si>
    <t>강재전선관용 부품</t>
  </si>
  <si>
    <t>노말밴드, 아연도 82㎜</t>
  </si>
  <si>
    <t>3913170820176481</t>
  </si>
  <si>
    <t>노말밴드, 아연도104㎜</t>
  </si>
  <si>
    <t>3912130810035753</t>
  </si>
  <si>
    <t>아우트렛박스</t>
  </si>
  <si>
    <t>중형4각 54㎜</t>
  </si>
  <si>
    <t>3912130820174713</t>
  </si>
  <si>
    <t>아우트렛박스 커버</t>
  </si>
  <si>
    <t>커버, 4각, 평형</t>
  </si>
  <si>
    <t>3912130310035799</t>
  </si>
  <si>
    <t>풀박스(ST)</t>
  </si>
  <si>
    <t>200x200x100㎜</t>
  </si>
  <si>
    <t>3912130320174768</t>
  </si>
  <si>
    <t>300x300x300㎜</t>
  </si>
  <si>
    <t>3912130320184779</t>
  </si>
  <si>
    <t>600x600x500㎜</t>
  </si>
  <si>
    <t>3913170420174048</t>
  </si>
  <si>
    <t>CABLE TRAY(ST)</t>
  </si>
  <si>
    <t>W300xH100x2.3t</t>
  </si>
  <si>
    <t>3913170520175050</t>
  </si>
  <si>
    <t>CABLE TRAY - H.ELBOW(ST)</t>
  </si>
  <si>
    <t>3913170520175064</t>
  </si>
  <si>
    <t>CABLE TRAY - V.ELBOW(ST)</t>
  </si>
  <si>
    <t>3913170520175118</t>
  </si>
  <si>
    <t>CABLE TRAY FITTING(ST)</t>
  </si>
  <si>
    <t>JOINT CONNEC,100Hx2.3</t>
  </si>
  <si>
    <t>3913170520175120</t>
  </si>
  <si>
    <t>SHANK BOLT &amp; NUT</t>
  </si>
  <si>
    <t>3913170520175124</t>
  </si>
  <si>
    <t>CABLE TRAY FITTING</t>
  </si>
  <si>
    <t>BONDING JUMPER, 38㎟</t>
  </si>
  <si>
    <t>3913170420175332</t>
  </si>
  <si>
    <t>CABLE DUCT(ST)</t>
  </si>
  <si>
    <t>W200</t>
  </si>
  <si>
    <t>3913170420175333</t>
  </si>
  <si>
    <t>W300</t>
  </si>
  <si>
    <t>3913170520175443</t>
  </si>
  <si>
    <t>CABLE DUCT H.ELBOW(ST)</t>
  </si>
  <si>
    <t>3913170520175449</t>
  </si>
  <si>
    <t>CABLE DUCT V.ELBOW(ST)</t>
  </si>
  <si>
    <t>3913170520175450</t>
  </si>
  <si>
    <t>3913170520175470</t>
  </si>
  <si>
    <t>CABLE DUCT CONNECTOR(ST)</t>
  </si>
  <si>
    <t>3913170520175471</t>
  </si>
  <si>
    <t>3913170420185328</t>
  </si>
  <si>
    <t>CABLE DUCT COVER CONNECTOR(ST)</t>
  </si>
  <si>
    <t>W200 BAND TYPE</t>
  </si>
  <si>
    <t>3913170520175477</t>
  </si>
  <si>
    <t>W300 BAND TYPE</t>
  </si>
  <si>
    <t>2612162922076727</t>
  </si>
  <si>
    <t>저독성난연폴리올레핀전선(HFIX)</t>
  </si>
  <si>
    <t>450/750V, 2.5㎟(1.78mm)</t>
  </si>
  <si>
    <t>2612152420683696</t>
  </si>
  <si>
    <t>접지용비닐절연전선(F-GV)</t>
  </si>
  <si>
    <t>0.6/1KV, 4㎟</t>
  </si>
  <si>
    <t>2612152420683697</t>
  </si>
  <si>
    <t>0.6/1KV, 6㎟</t>
  </si>
  <si>
    <t>2612152420683698</t>
  </si>
  <si>
    <t>0.6/1KV, 10㎟</t>
  </si>
  <si>
    <t>2612152420683699</t>
  </si>
  <si>
    <t>0.6/1KV, 16㎟</t>
  </si>
  <si>
    <t>2612152420683701</t>
  </si>
  <si>
    <t>0.6/1KV, 35㎟</t>
  </si>
  <si>
    <t>2612152420683702</t>
  </si>
  <si>
    <t>0.6/1KV, 50㎟</t>
  </si>
  <si>
    <t>2612152420683704</t>
  </si>
  <si>
    <t>0.6/1KV, 95㎟</t>
  </si>
  <si>
    <t>2612152420683705</t>
  </si>
  <si>
    <t>0.6/1KV, 120㎟</t>
  </si>
  <si>
    <t>2612162920683890</t>
  </si>
  <si>
    <t>폴리에틸렌 난연케이블(F-CV)</t>
  </si>
  <si>
    <t>0.6/1KV, 1C-70㎟(4열동시)</t>
  </si>
  <si>
    <t>2612162920683891</t>
  </si>
  <si>
    <t>0.6/1KV, 1C-95㎟(4열동시)</t>
  </si>
  <si>
    <t>2612162920683893</t>
  </si>
  <si>
    <t>0.6/1KV, 1C-150㎟(4열동시)</t>
  </si>
  <si>
    <t>2612162920683903</t>
  </si>
  <si>
    <t>0.6/1KV, 2C-4㎟</t>
  </si>
  <si>
    <t>2612162920683944</t>
  </si>
  <si>
    <t>0.6/1KV, 4C-4㎟</t>
  </si>
  <si>
    <t>2612162920683945</t>
  </si>
  <si>
    <t>0.6/1KV, 4C-6㎟</t>
  </si>
  <si>
    <t>2612162920683946</t>
  </si>
  <si>
    <t>0.6/1KV, 4C-10㎟</t>
  </si>
  <si>
    <t>2612162920683947</t>
  </si>
  <si>
    <t>0.6/1KV, 4C-16㎟</t>
  </si>
  <si>
    <t>2612162920683948</t>
  </si>
  <si>
    <t>0.6/1KV, 4C-25㎟</t>
  </si>
  <si>
    <t>kg</t>
  </si>
  <si>
    <t>3912161620167063</t>
  </si>
  <si>
    <t>배선용차단기(ABS-204)</t>
  </si>
  <si>
    <t>4P 225AF 225AT</t>
  </si>
  <si>
    <t>3912161620167076</t>
  </si>
  <si>
    <t>배선용차단기(ABS-404)</t>
  </si>
  <si>
    <t>4P 400AF 300AT</t>
  </si>
  <si>
    <t>3912143210033786</t>
  </si>
  <si>
    <t>러그단자</t>
  </si>
  <si>
    <t>동관단자 1 HOLE 10㎟</t>
  </si>
  <si>
    <t>3912143210033787</t>
  </si>
  <si>
    <t>동관단자 1 HOLE 16㎟</t>
  </si>
  <si>
    <t>3912143210033788</t>
  </si>
  <si>
    <t>동관단자 1 HOLE 25㎟</t>
  </si>
  <si>
    <t>3912143210033791</t>
  </si>
  <si>
    <t>동관단자 1 HOLE 70㎟</t>
  </si>
  <si>
    <t>3912143210033792</t>
  </si>
  <si>
    <t>동관단자 1 HOLE 95㎟</t>
  </si>
  <si>
    <t>3912143210033793</t>
  </si>
  <si>
    <t>동관단자 1 HOLE 150㎟</t>
  </si>
  <si>
    <t>3912143221650910</t>
  </si>
  <si>
    <t>압착단자</t>
  </si>
  <si>
    <t>R형동선 나압착 10㎟</t>
  </si>
  <si>
    <t>3912143221650911</t>
  </si>
  <si>
    <t>R형동선 나압착 16㎟</t>
  </si>
  <si>
    <t>3912143221650913</t>
  </si>
  <si>
    <t>R형동선 나압착 35㎟</t>
  </si>
  <si>
    <t>3912143221650914</t>
  </si>
  <si>
    <t>R형동선 나압착 50㎟</t>
  </si>
  <si>
    <t>3912143221650916</t>
  </si>
  <si>
    <t>R형동선 나압착 95㎟</t>
  </si>
  <si>
    <t>3912140420170801</t>
  </si>
  <si>
    <t>압착슬리이브</t>
  </si>
  <si>
    <t>동압착슬리브-C형 120㎟</t>
  </si>
  <si>
    <t>SET</t>
  </si>
  <si>
    <t>391115ZZ701Z0001</t>
  </si>
  <si>
    <t>ELD</t>
  </si>
  <si>
    <t>5C</t>
  </si>
  <si>
    <t>391115ZZ701Z0002</t>
  </si>
  <si>
    <t>PANEL</t>
  </si>
  <si>
    <t>391115ZZ701Z0003</t>
  </si>
  <si>
    <t>391115ZZ701Z0004</t>
  </si>
  <si>
    <t>391115ZZ701Z0005</t>
  </si>
  <si>
    <t>391115ZZ701Z0006</t>
  </si>
  <si>
    <t>내화충진제</t>
  </si>
  <si>
    <t>L001010101000075</t>
  </si>
  <si>
    <t>노 무 비</t>
  </si>
  <si>
    <t>내선전공</t>
  </si>
  <si>
    <t>인</t>
  </si>
  <si>
    <t>L001010101000078</t>
  </si>
  <si>
    <t>저압케이블전공</t>
  </si>
  <si>
    <t>L001010501000116</t>
  </si>
  <si>
    <t>변전전공</t>
  </si>
  <si>
    <t>총줄수-&gt;</t>
  </si>
  <si>
    <t>공종줄</t>
  </si>
  <si>
    <t>56900017016</t>
  </si>
  <si>
    <t>D100,300㎜,바닥</t>
  </si>
  <si>
    <t>식</t>
  </si>
  <si>
    <t>D50,150㎜,벽</t>
  </si>
  <si>
    <t>D100,150㎜,벽</t>
  </si>
  <si>
    <t>쐐기 9Φ이하</t>
  </si>
  <si>
    <t>56950012911</t>
  </si>
  <si>
    <t>E56950012911</t>
  </si>
  <si>
    <t>TRAY FLOOR SUPPORT</t>
  </si>
  <si>
    <t>W 200</t>
  </si>
  <si>
    <t>개소</t>
  </si>
  <si>
    <t>56950012913</t>
  </si>
  <si>
    <t>E56950012913</t>
  </si>
  <si>
    <t>W 300</t>
  </si>
  <si>
    <t>56950012982</t>
  </si>
  <si>
    <t>E56950012982</t>
  </si>
  <si>
    <t>바닥노출배관 SUPPORT</t>
  </si>
  <si>
    <t>W 150</t>
  </si>
  <si>
    <t>전선관지지행가 [천정단독]</t>
  </si>
  <si>
    <t>56950120028</t>
  </si>
  <si>
    <t>E56950120028</t>
  </si>
  <si>
    <t>28 C</t>
  </si>
  <si>
    <t>56950120082</t>
  </si>
  <si>
    <t>E56950120082</t>
  </si>
  <si>
    <t>82 C</t>
  </si>
  <si>
    <t>56950120104</t>
  </si>
  <si>
    <t>E56950120104</t>
  </si>
  <si>
    <t>104 C</t>
  </si>
  <si>
    <t>56950160300</t>
  </si>
  <si>
    <t>E56950160300</t>
  </si>
  <si>
    <t>트레이,덕트지지행가 [천정지지]</t>
  </si>
  <si>
    <t>56950170200</t>
  </si>
  <si>
    <t>E56950170200</t>
  </si>
  <si>
    <t>트레이,덕트지지행가 [벽체지지]</t>
  </si>
  <si>
    <t>56950170300</t>
  </si>
  <si>
    <t>E56950170300</t>
  </si>
  <si>
    <t>56950630124</t>
  </si>
  <si>
    <t>E56950630124</t>
  </si>
  <si>
    <t>구멍뚫기(코아드릴)</t>
  </si>
  <si>
    <t>56950630136</t>
  </si>
  <si>
    <t>E56950630136</t>
  </si>
  <si>
    <t>56950630140</t>
  </si>
  <si>
    <t>E56950630140</t>
  </si>
  <si>
    <t>56950013007</t>
  </si>
  <si>
    <t>E56950013007</t>
  </si>
  <si>
    <t>방화구획처리</t>
  </si>
  <si>
    <t>W300 x H100㎜</t>
  </si>
  <si>
    <t>56950630061</t>
  </si>
  <si>
    <t>E56950630061</t>
  </si>
  <si>
    <t>칼브럭</t>
  </si>
  <si>
    <t>29</t>
  </si>
  <si>
    <t>A0300000000</t>
  </si>
  <si>
    <t>RENT000000000006</t>
  </si>
  <si>
    <t>[ 공 구 손 료 ]</t>
  </si>
  <si>
    <t>노무비의 3 %</t>
  </si>
  <si>
    <t>합계줄</t>
  </si>
  <si>
    <t>( 합       계 )</t>
  </si>
  <si>
    <t>0010101</t>
  </si>
  <si>
    <t>56900017076</t>
  </si>
  <si>
    <t>56900017035</t>
  </si>
  <si>
    <t>0010102</t>
  </si>
  <si>
    <t>0010103</t>
  </si>
  <si>
    <t>1.전기공사::1-2.실습동::1-2-1.전력간선공사</t>
  </si>
  <si>
    <t>0010201</t>
  </si>
  <si>
    <t>1.전기공사::1-2.실습동::1-2-2.냉난방공사</t>
  </si>
  <si>
    <t>0010202</t>
  </si>
  <si>
    <t>1.전기공사::1-2.실습동::1-2-3.CABLE DUCT공사</t>
  </si>
  <si>
    <t>0010203</t>
  </si>
  <si>
    <t>59750337010</t>
  </si>
  <si>
    <t>A0500000000</t>
  </si>
  <si>
    <t>RENT000000000002</t>
  </si>
  <si>
    <t>[ 배관 부속재 ]</t>
  </si>
  <si>
    <t>전선관의 15 %</t>
  </si>
  <si>
    <t>59759017068</t>
  </si>
  <si>
    <t>59753857061</t>
  </si>
  <si>
    <t>59753857141</t>
  </si>
  <si>
    <t>MM523384105</t>
  </si>
  <si>
    <t>E1450927212</t>
  </si>
  <si>
    <t>E1450287514</t>
  </si>
  <si>
    <t>MM300015805</t>
  </si>
  <si>
    <t>MM300016102</t>
  </si>
  <si>
    <t>E9400177008</t>
  </si>
  <si>
    <t>E9400267011</t>
  </si>
  <si>
    <t>59350287066</t>
  </si>
  <si>
    <t>MM050165689</t>
  </si>
  <si>
    <t>MM050165684</t>
  </si>
  <si>
    <t>MM049990178</t>
  </si>
  <si>
    <t>MM049990179</t>
  </si>
  <si>
    <t>A0100000000</t>
  </si>
  <si>
    <t>RENT000000000003</t>
  </si>
  <si>
    <t>[ 소모 잡자재 ]</t>
  </si>
  <si>
    <t>전선, 전선관의 2 %</t>
  </si>
  <si>
    <t>MM857406480</t>
  </si>
  <si>
    <t>MM857406482</t>
  </si>
  <si>
    <t>MM857406483</t>
  </si>
  <si>
    <t>MM496797029</t>
  </si>
  <si>
    <t>MM547867752</t>
  </si>
  <si>
    <t>MM857406489</t>
  </si>
  <si>
    <t>MM857406491</t>
  </si>
  <si>
    <t>MM857406492</t>
  </si>
  <si>
    <t>MM857406496</t>
  </si>
  <si>
    <t>MM857406499</t>
  </si>
  <si>
    <t>MM857406500</t>
  </si>
  <si>
    <t>MM857406504</t>
  </si>
  <si>
    <t>59753767041</t>
  </si>
  <si>
    <t>59753767231</t>
  </si>
  <si>
    <t>MM481669624</t>
  </si>
  <si>
    <t>E1450927202</t>
  </si>
  <si>
    <t>E1450927203</t>
  </si>
  <si>
    <t>E1450927204</t>
  </si>
  <si>
    <t>E1450927205</t>
  </si>
  <si>
    <t>E1450287522</t>
  </si>
  <si>
    <t>E1450287563</t>
  </si>
  <si>
    <t>E1450287564</t>
  </si>
  <si>
    <t>E1450287565</t>
  </si>
  <si>
    <t>E1450287566</t>
  </si>
  <si>
    <t>E9400177001</t>
  </si>
  <si>
    <t>E9400177002</t>
  </si>
  <si>
    <t>E9400177003</t>
  </si>
  <si>
    <t>E9400267005</t>
  </si>
  <si>
    <t>E9400267006</t>
  </si>
  <si>
    <t>59751817222</t>
  </si>
  <si>
    <t>59754967011</t>
  </si>
  <si>
    <t>59754967111</t>
  </si>
  <si>
    <t>59754967501</t>
  </si>
  <si>
    <t>59754967521</t>
  </si>
  <si>
    <t>59754967561</t>
  </si>
  <si>
    <t>59754977011</t>
  </si>
  <si>
    <t>59754977021</t>
  </si>
  <si>
    <t>59754987021</t>
  </si>
  <si>
    <t>59754987111</t>
  </si>
  <si>
    <t>59754987121</t>
  </si>
  <si>
    <t>59754987411</t>
  </si>
  <si>
    <t>59754987421</t>
  </si>
  <si>
    <t>MM593484608</t>
  </si>
  <si>
    <t>59754987481</t>
  </si>
  <si>
    <t>E1450927213</t>
  </si>
  <si>
    <t>59750337008</t>
  </si>
  <si>
    <t>59759017066</t>
  </si>
  <si>
    <t>E1450927208</t>
  </si>
  <si>
    <t>E1450927209</t>
  </si>
  <si>
    <t>E1450287511</t>
  </si>
  <si>
    <t>E1450287512</t>
  </si>
  <si>
    <t>E9400177006</t>
  </si>
  <si>
    <t>E9400177007</t>
  </si>
  <si>
    <t>E9400267008</t>
  </si>
  <si>
    <t>E9400267009</t>
  </si>
  <si>
    <t>MM050018313</t>
  </si>
  <si>
    <t>MM050018314</t>
  </si>
  <si>
    <t>MM857406481</t>
  </si>
  <si>
    <t>MM857406490</t>
  </si>
  <si>
    <t>MM857406498</t>
  </si>
  <si>
    <t>MM857406506</t>
  </si>
  <si>
    <t>MM857406507</t>
  </si>
  <si>
    <t>E1450287562</t>
  </si>
  <si>
    <t>263</t>
  </si>
  <si>
    <t>2.0</t>
  </si>
  <si>
    <t>001</t>
  </si>
  <si>
    <t>1.전기공사</t>
  </si>
  <si>
    <t>00101</t>
  </si>
  <si>
    <t>00102</t>
  </si>
  <si>
    <t>1-2.실습동</t>
  </si>
  <si>
    <t>00</t>
  </si>
  <si>
    <t>계</t>
  </si>
  <si>
    <t>칼브럭</t>
    <phoneticPr fontId="2" type="noConversion"/>
  </si>
  <si>
    <t>비             목</t>
    <phoneticPr fontId="14" type="noConversion"/>
  </si>
  <si>
    <t>금                        액</t>
    <phoneticPr fontId="11" type="noConversion"/>
  </si>
  <si>
    <t>구         성        비</t>
    <phoneticPr fontId="14" type="noConversion"/>
  </si>
  <si>
    <t>비        고</t>
    <phoneticPr fontId="14" type="noConversion"/>
  </si>
  <si>
    <t>재
료
비</t>
    <phoneticPr fontId="9" type="noConversion"/>
  </si>
  <si>
    <t>직      접         재      료      비</t>
  </si>
  <si>
    <t>간      접         재      료      비</t>
  </si>
  <si>
    <t>작  업  설  ,  부  산  물  등 (△)</t>
  </si>
  <si>
    <t>순</t>
    <phoneticPr fontId="11" type="noConversion"/>
  </si>
  <si>
    <t>[ 소                          계 ]</t>
  </si>
  <si>
    <t>노
무
비</t>
    <phoneticPr fontId="9" type="noConversion"/>
  </si>
  <si>
    <t>직      접         노      무      비</t>
  </si>
  <si>
    <t>간      접         노      무      비</t>
  </si>
  <si>
    <t>직접노무비</t>
  </si>
  <si>
    <t>×</t>
  </si>
  <si>
    <t>이하</t>
    <phoneticPr fontId="2" type="noConversion"/>
  </si>
  <si>
    <t>공</t>
    <phoneticPr fontId="11" type="noConversion"/>
  </si>
  <si>
    <t>기          계          경          비</t>
  </si>
  <si>
    <t>산      재         보      험      료</t>
  </si>
  <si>
    <t>노무비</t>
  </si>
  <si>
    <t>사</t>
    <phoneticPr fontId="11" type="noConversion"/>
  </si>
  <si>
    <t>고      용         보      험      료</t>
  </si>
  <si>
    <t>경</t>
    <phoneticPr fontId="11" type="noConversion"/>
  </si>
  <si>
    <t>건      강         보      험      료</t>
  </si>
  <si>
    <t>노 인   장 기   요 양    보 험 료</t>
    <phoneticPr fontId="11" type="noConversion"/>
  </si>
  <si>
    <t>건강보험료</t>
    <phoneticPr fontId="11" type="noConversion"/>
  </si>
  <si>
    <t>연      금         보      험      료</t>
  </si>
  <si>
    <t>원</t>
    <phoneticPr fontId="11" type="noConversion"/>
  </si>
  <si>
    <t>퇴   직     공   제     부   금   비</t>
  </si>
  <si>
    <t>산  업  안  전  보  건  관  리  비</t>
  </si>
  <si>
    <t>(재료비+직접노무비)</t>
    <phoneticPr fontId="11" type="noConversion"/>
  </si>
  <si>
    <t>비</t>
  </si>
  <si>
    <t>기          타          경          비</t>
  </si>
  <si>
    <t>(재료비+노무비)</t>
  </si>
  <si>
    <t>가</t>
    <phoneticPr fontId="11" type="noConversion"/>
  </si>
  <si>
    <t>직접공사비</t>
    <phoneticPr fontId="2" type="noConversion"/>
  </si>
  <si>
    <t>일        반         관        리        비</t>
    <phoneticPr fontId="11" type="noConversion"/>
  </si>
  <si>
    <t>이                                         윤</t>
    <phoneticPr fontId="11" type="noConversion"/>
  </si>
  <si>
    <t>(노무비+경비+일반관리비)</t>
    <phoneticPr fontId="11" type="noConversion"/>
  </si>
  <si>
    <t>공            급            가            액</t>
  </si>
  <si>
    <t>부        가         가        치        세</t>
  </si>
  <si>
    <t>공급가액</t>
  </si>
  <si>
    <t>[도                     급                     액]</t>
  </si>
  <si>
    <t>[총            공            사              비]</t>
  </si>
  <si>
    <t>%</t>
    <phoneticPr fontId="2" type="noConversion"/>
  </si>
  <si>
    <t>6개월이하, 10억 미만</t>
    <phoneticPr fontId="2" type="noConversion"/>
  </si>
  <si>
    <t>5억 미만</t>
    <phoneticPr fontId="2" type="noConversion"/>
  </si>
  <si>
    <t>방화실란트</t>
  </si>
  <si>
    <t>견       적        서</t>
    <phoneticPr fontId="2" type="noConversion"/>
  </si>
  <si>
    <t>업 체 명</t>
    <phoneticPr fontId="26" type="noConversion"/>
  </si>
  <si>
    <t xml:space="preserve">동   별     총    괄    표 </t>
    <phoneticPr fontId="2" type="noConversion"/>
  </si>
  <si>
    <t>구                분</t>
    <phoneticPr fontId="2" type="noConversion"/>
  </si>
  <si>
    <t>단 위</t>
    <phoneticPr fontId="2" type="noConversion"/>
  </si>
  <si>
    <t>강 의 동</t>
    <phoneticPr fontId="2" type="noConversion"/>
  </si>
  <si>
    <t>실 습 동</t>
    <phoneticPr fontId="2" type="noConversion"/>
  </si>
  <si>
    <t>합     계</t>
    <phoneticPr fontId="2" type="noConversion"/>
  </si>
  <si>
    <t>공  급  가  액</t>
    <phoneticPr fontId="2" type="noConversion"/>
  </si>
  <si>
    <t>식</t>
    <phoneticPr fontId="2" type="noConversion"/>
  </si>
  <si>
    <t>부 가 가 치 세</t>
    <phoneticPr fontId="2" type="noConversion"/>
  </si>
  <si>
    <t>합                         계</t>
    <phoneticPr fontId="2" type="noConversion"/>
  </si>
  <si>
    <t>(부천대학교 소사캠퍼스 냉난방 개선  전기공사)</t>
    <phoneticPr fontId="26" type="noConversion"/>
  </si>
  <si>
    <t>[ 부천대 소사캠퍼스 냉난방 개선 전기공사(실습동) ]</t>
    <phoneticPr fontId="2" type="noConversion"/>
  </si>
  <si>
    <t>1-1.강의동</t>
    <phoneticPr fontId="2" type="noConversion"/>
  </si>
  <si>
    <t>[공사명] 부천대학교 소사캠퍼스 냉난방 개선 전기공사</t>
    <phoneticPr fontId="2" type="noConversion"/>
  </si>
  <si>
    <t>[공사명] 부천대학교 소사캠퍼스 냉난방 개선 전기공사 (총괄)</t>
    <phoneticPr fontId="2" type="noConversion"/>
  </si>
  <si>
    <t>[공사명] 부천대학교 소사캠퍼스 냉난방 개선 전기공사 (강의동)</t>
    <phoneticPr fontId="2" type="noConversion"/>
  </si>
  <si>
    <t>[공사명] 부천대학교 소사캠퍼스 냉난방 개선 전기공사 (실습동)</t>
    <phoneticPr fontId="2" type="noConversion"/>
  </si>
  <si>
    <t>[ 부천대학교 소사캠퍼스 냉난방 개선 전기공사 ]</t>
    <phoneticPr fontId="2" type="noConversion"/>
  </si>
  <si>
    <t>부천대학교 소사캠퍼스 냉난방 개선 전기공사</t>
    <phoneticPr fontId="2" type="noConversion"/>
  </si>
  <si>
    <t>[ 부천대학교 소사캠퍼스 냉난방 개선 전기공사(강의동) ]</t>
    <phoneticPr fontId="2" type="noConversion"/>
  </si>
  <si>
    <t>1.전기공사::1-1.강의동::1-1-1.전력간선공사</t>
    <phoneticPr fontId="2" type="noConversion"/>
  </si>
  <si>
    <t>1.전기공사::1-1.강의동::1-1-3.CABLE DUCT공사</t>
    <phoneticPr fontId="2" type="noConversion"/>
  </si>
  <si>
    <t>1.전기공사::1-1.강의동::1-1-2.냉난방공사</t>
    <phoneticPr fontId="2" type="noConversion"/>
  </si>
  <si>
    <t>EHP-E-C</t>
  </si>
  <si>
    <t>EHP-E-D</t>
  </si>
  <si>
    <t>EHP-C</t>
  </si>
  <si>
    <t>EHP-D</t>
  </si>
  <si>
    <t>BUS BAR</t>
    <phoneticPr fontId="2" type="noConversion"/>
  </si>
  <si>
    <t>모선분기, 3.0x50mm</t>
    <phoneticPr fontId="2" type="noConversion"/>
  </si>
  <si>
    <t>공  사  이  행  보  증  수  수  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</si>
</sst>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76" formatCode="#,###;\-#,###"/>
    <numFmt numFmtId="177" formatCode="0.0%"/>
    <numFmt numFmtId="178" formatCode="0.000%"/>
    <numFmt numFmtId="179" formatCode="&quot;원정&quot;"/>
    <numFmt numFmtId="180" formatCode="&quot;r금액 :&quot;\ #,##0"/>
    <numFmt numFmtId="181" formatCode="_-* #,##0_-;\-* #,##0_-;_-* &quot;-&quot;??_-;_-@_-"/>
    <numFmt numFmtId="182" formatCode="#,###&quot;원절삭&quot;"/>
    <numFmt numFmtId="183" formatCode="_-* #,##0.00000_-;\-* #,##0.00000_-;_-* &quot;-&quot;?????_-;_-@_-"/>
    <numFmt numFmtId="184" formatCode="_-* #,##0_-;\-* #,##0_-;_-* &quot;-&quot;?????_-;_-@_-"/>
  </numFmts>
  <fonts count="3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b/>
      <sz val="12"/>
      <name val="돋움"/>
      <family val="3"/>
      <charset val="129"/>
    </font>
    <font>
      <sz val="11"/>
      <color rgb="FF000000"/>
      <name val="돋움"/>
      <family val="3"/>
      <charset val="129"/>
    </font>
    <font>
      <sz val="9"/>
      <name val="HY울릉도L"/>
      <family val="1"/>
      <charset val="129"/>
    </font>
    <font>
      <b/>
      <sz val="10"/>
      <name val="굴림"/>
      <family val="3"/>
      <charset val="129"/>
    </font>
    <font>
      <sz val="8"/>
      <name val="HY울릉도L"/>
      <family val="1"/>
      <charset val="129"/>
    </font>
    <font>
      <b/>
      <sz val="11"/>
      <name val="굴림"/>
      <family val="3"/>
      <charset val="129"/>
    </font>
    <font>
      <sz val="11"/>
      <name val="옛체"/>
      <family val="1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11"/>
      <name val="바탕"/>
      <family val="1"/>
      <charset val="129"/>
    </font>
    <font>
      <sz val="9"/>
      <color indexed="12"/>
      <name val="굴림"/>
      <family val="3"/>
      <charset val="129"/>
    </font>
    <font>
      <b/>
      <sz val="9"/>
      <color indexed="10"/>
      <name val="굴림"/>
      <family val="3"/>
      <charset val="129"/>
    </font>
    <font>
      <b/>
      <sz val="8"/>
      <name val="굴림"/>
      <family val="3"/>
      <charset val="129"/>
    </font>
    <font>
      <sz val="8"/>
      <name val="굴림"/>
      <family val="3"/>
      <charset val="129"/>
    </font>
    <font>
      <b/>
      <sz val="9"/>
      <color theme="1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9"/>
      <color indexed="12"/>
      <name val="굴림"/>
      <family val="3"/>
      <charset val="129"/>
    </font>
    <font>
      <sz val="8"/>
      <color indexed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8"/>
      <name val="견고딕"/>
      <family val="1"/>
      <charset val="129"/>
    </font>
    <font>
      <b/>
      <sz val="14"/>
      <name val="돋움"/>
      <family val="3"/>
      <charset val="129"/>
    </font>
    <font>
      <sz val="8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22"/>
      <name val="돋움"/>
      <family val="3"/>
      <charset val="129"/>
    </font>
    <font>
      <b/>
      <sz val="20"/>
      <name val="돋움"/>
      <family val="3"/>
      <charset val="129"/>
    </font>
    <font>
      <b/>
      <sz val="9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3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>
      <alignment vertical="center"/>
    </xf>
    <xf numFmtId="0" fontId="6" fillId="0" borderId="0"/>
    <xf numFmtId="0" fontId="7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215">
    <xf numFmtId="0" fontId="0" fillId="0" borderId="0" xfId="0"/>
    <xf numFmtId="0" fontId="3" fillId="0" borderId="0" xfId="0" applyFont="1"/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176" fontId="3" fillId="0" borderId="0" xfId="0" applyNumberFormat="1" applyFont="1"/>
    <xf numFmtId="176" fontId="3" fillId="0" borderId="1" xfId="0" applyNumberFormat="1" applyFont="1" applyBorder="1"/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1" xfId="1" applyNumberFormat="1" applyFont="1" applyBorder="1"/>
    <xf numFmtId="176" fontId="3" fillId="0" borderId="2" xfId="0" applyNumberFormat="1" applyFont="1" applyBorder="1" applyAlignment="1">
      <alignment horizontal="center" vertical="center"/>
    </xf>
    <xf numFmtId="0" fontId="10" fillId="0" borderId="0" xfId="6" applyFont="1"/>
    <xf numFmtId="179" fontId="12" fillId="0" borderId="0" xfId="5" applyNumberFormat="1" applyFont="1" applyAlignment="1">
      <alignment horizontal="right"/>
    </xf>
    <xf numFmtId="0" fontId="10" fillId="0" borderId="0" xfId="6" applyFont="1" applyAlignment="1">
      <alignment vertical="center"/>
    </xf>
    <xf numFmtId="180" fontId="12" fillId="0" borderId="4" xfId="5" applyNumberFormat="1" applyFont="1" applyBorder="1" applyAlignment="1">
      <alignment horizontal="left"/>
    </xf>
    <xf numFmtId="0" fontId="13" fillId="0" borderId="6" xfId="6" applyFont="1" applyBorder="1" applyAlignment="1">
      <alignment horizontal="center" vertical="center" shrinkToFit="1"/>
    </xf>
    <xf numFmtId="0" fontId="13" fillId="0" borderId="1" xfId="6" applyFont="1" applyBorder="1" applyAlignment="1">
      <alignment horizontal="center" vertical="center" shrinkToFit="1"/>
    </xf>
    <xf numFmtId="0" fontId="13" fillId="0" borderId="2" xfId="6" applyFont="1" applyBorder="1" applyAlignment="1">
      <alignment horizontal="center" vertical="center" shrinkToFit="1"/>
    </xf>
    <xf numFmtId="0" fontId="15" fillId="0" borderId="10" xfId="6" applyFont="1" applyBorder="1" applyAlignment="1">
      <alignment horizontal="center" vertical="center" wrapText="1" shrinkToFit="1"/>
    </xf>
    <xf numFmtId="0" fontId="13" fillId="0" borderId="16" xfId="6" applyFont="1" applyBorder="1" applyAlignment="1">
      <alignment horizontal="center" vertical="center" shrinkToFit="1"/>
    </xf>
    <xf numFmtId="41" fontId="16" fillId="0" borderId="17" xfId="7" applyFont="1" applyBorder="1" applyAlignment="1">
      <alignment horizontal="center" vertical="center" shrinkToFit="1"/>
    </xf>
    <xf numFmtId="41" fontId="13" fillId="0" borderId="18" xfId="7" applyFont="1" applyBorder="1" applyAlignment="1">
      <alignment horizontal="center" vertical="center" shrinkToFit="1"/>
    </xf>
    <xf numFmtId="41" fontId="17" fillId="0" borderId="16" xfId="7" applyFont="1" applyBorder="1" applyAlignment="1">
      <alignment horizontal="right" vertical="center" shrinkToFit="1"/>
    </xf>
    <xf numFmtId="41" fontId="17" fillId="0" borderId="17" xfId="7" applyFont="1" applyBorder="1" applyAlignment="1">
      <alignment horizontal="center" vertical="center" shrinkToFit="1"/>
    </xf>
    <xf numFmtId="41" fontId="17" fillId="0" borderId="17" xfId="7" applyFont="1" applyBorder="1" applyAlignment="1">
      <alignment vertical="center" shrinkToFit="1"/>
    </xf>
    <xf numFmtId="0" fontId="17" fillId="0" borderId="17" xfId="6" applyFont="1" applyBorder="1" applyAlignment="1">
      <alignment horizontal="center" vertical="center" shrinkToFit="1"/>
    </xf>
    <xf numFmtId="41" fontId="17" fillId="0" borderId="18" xfId="7" applyFont="1" applyBorder="1" applyAlignment="1">
      <alignment horizontal="center" vertical="center" shrinkToFit="1"/>
    </xf>
    <xf numFmtId="0" fontId="17" fillId="0" borderId="10" xfId="6" applyFont="1" applyBorder="1" applyAlignment="1">
      <alignment vertical="center" shrinkToFit="1"/>
    </xf>
    <xf numFmtId="0" fontId="13" fillId="0" borderId="9" xfId="6" applyFont="1" applyBorder="1" applyAlignment="1">
      <alignment horizontal="center" vertical="center" shrinkToFit="1"/>
    </xf>
    <xf numFmtId="0" fontId="12" fillId="0" borderId="11" xfId="6" applyFont="1" applyBorder="1" applyAlignment="1">
      <alignment horizontal="center" vertical="center" wrapText="1" shrinkToFit="1"/>
    </xf>
    <xf numFmtId="0" fontId="13" fillId="0" borderId="13" xfId="6" applyFont="1" applyBorder="1" applyAlignment="1">
      <alignment horizontal="center" vertical="center" shrinkToFit="1"/>
    </xf>
    <xf numFmtId="41" fontId="13" fillId="0" borderId="14" xfId="7" applyFont="1" applyBorder="1" applyAlignment="1">
      <alignment horizontal="center" vertical="center" shrinkToFit="1"/>
    </xf>
    <xf numFmtId="41" fontId="13" fillId="0" borderId="15" xfId="7" applyFont="1" applyBorder="1" applyAlignment="1">
      <alignment horizontal="center" vertical="center" shrinkToFit="1"/>
    </xf>
    <xf numFmtId="41" fontId="17" fillId="0" borderId="13" xfId="7" applyFont="1" applyBorder="1" applyAlignment="1">
      <alignment horizontal="right" vertical="center" shrinkToFit="1"/>
    </xf>
    <xf numFmtId="41" fontId="17" fillId="0" borderId="14" xfId="7" applyFont="1" applyBorder="1" applyAlignment="1">
      <alignment horizontal="center" vertical="center" shrinkToFit="1"/>
    </xf>
    <xf numFmtId="41" fontId="17" fillId="0" borderId="14" xfId="7" applyFont="1" applyBorder="1" applyAlignment="1">
      <alignment vertical="center" shrinkToFit="1"/>
    </xf>
    <xf numFmtId="0" fontId="17" fillId="0" borderId="14" xfId="6" applyFont="1" applyBorder="1" applyAlignment="1">
      <alignment vertical="center" shrinkToFit="1"/>
    </xf>
    <xf numFmtId="41" fontId="17" fillId="0" borderId="15" xfId="7" applyFont="1" applyBorder="1" applyAlignment="1">
      <alignment horizontal="center" vertical="center" shrinkToFit="1"/>
    </xf>
    <xf numFmtId="0" fontId="17" fillId="0" borderId="11" xfId="6" applyFont="1" applyBorder="1" applyAlignment="1">
      <alignment vertical="center" shrinkToFit="1"/>
    </xf>
    <xf numFmtId="41" fontId="18" fillId="0" borderId="13" xfId="7" applyFont="1" applyBorder="1" applyAlignment="1">
      <alignment horizontal="right" vertical="center" shrinkToFit="1"/>
    </xf>
    <xf numFmtId="41" fontId="18" fillId="0" borderId="14" xfId="7" applyFont="1" applyBorder="1" applyAlignment="1">
      <alignment horizontal="center" vertical="center" shrinkToFit="1"/>
    </xf>
    <xf numFmtId="41" fontId="18" fillId="0" borderId="14" xfId="7" applyFont="1" applyBorder="1" applyAlignment="1">
      <alignment vertical="center" shrinkToFit="1"/>
    </xf>
    <xf numFmtId="0" fontId="18" fillId="0" borderId="14" xfId="6" applyFont="1" applyBorder="1" applyAlignment="1">
      <alignment vertical="center" shrinkToFit="1"/>
    </xf>
    <xf numFmtId="0" fontId="12" fillId="0" borderId="12" xfId="6" applyFont="1" applyBorder="1" applyAlignment="1">
      <alignment horizontal="center" vertical="center" wrapText="1" shrinkToFit="1"/>
    </xf>
    <xf numFmtId="0" fontId="13" fillId="0" borderId="19" xfId="6" applyFont="1" applyBorder="1" applyAlignment="1">
      <alignment horizontal="center" vertical="center" shrinkToFit="1"/>
    </xf>
    <xf numFmtId="41" fontId="13" fillId="0" borderId="20" xfId="7" applyFont="1" applyBorder="1" applyAlignment="1">
      <alignment horizontal="center" vertical="center" shrinkToFit="1"/>
    </xf>
    <xf numFmtId="41" fontId="13" fillId="0" borderId="21" xfId="7" applyFont="1" applyBorder="1" applyAlignment="1">
      <alignment horizontal="center" vertical="center" shrinkToFit="1"/>
    </xf>
    <xf numFmtId="41" fontId="18" fillId="0" borderId="19" xfId="7" applyFont="1" applyBorder="1" applyAlignment="1">
      <alignment horizontal="right" vertical="center" shrinkToFit="1"/>
    </xf>
    <xf numFmtId="41" fontId="18" fillId="0" borderId="20" xfId="7" applyFont="1" applyBorder="1" applyAlignment="1">
      <alignment horizontal="center" vertical="center" shrinkToFit="1"/>
    </xf>
    <xf numFmtId="41" fontId="18" fillId="0" borderId="20" xfId="7" applyFont="1" applyBorder="1" applyAlignment="1">
      <alignment vertical="center" shrinkToFit="1"/>
    </xf>
    <xf numFmtId="0" fontId="18" fillId="0" borderId="20" xfId="6" applyFont="1" applyBorder="1" applyAlignment="1">
      <alignment vertical="center" shrinkToFit="1"/>
    </xf>
    <xf numFmtId="41" fontId="17" fillId="0" borderId="20" xfId="7" applyFont="1" applyBorder="1" applyAlignment="1">
      <alignment horizontal="center" vertical="center" shrinkToFit="1"/>
    </xf>
    <xf numFmtId="41" fontId="17" fillId="0" borderId="21" xfId="7" applyFont="1" applyBorder="1" applyAlignment="1">
      <alignment horizontal="center" vertical="center" shrinkToFit="1"/>
    </xf>
    <xf numFmtId="0" fontId="17" fillId="0" borderId="12" xfId="6" applyFont="1" applyBorder="1" applyAlignment="1">
      <alignment vertical="center" shrinkToFit="1"/>
    </xf>
    <xf numFmtId="41" fontId="18" fillId="0" borderId="16" xfId="7" applyFont="1" applyBorder="1" applyAlignment="1">
      <alignment horizontal="right" vertical="center" shrinkToFit="1"/>
    </xf>
    <xf numFmtId="41" fontId="18" fillId="0" borderId="17" xfId="7" applyFont="1" applyBorder="1" applyAlignment="1">
      <alignment horizontal="center" vertical="center" shrinkToFit="1"/>
    </xf>
    <xf numFmtId="41" fontId="18" fillId="0" borderId="17" xfId="7" applyFont="1" applyBorder="1" applyAlignment="1">
      <alignment vertical="center" shrinkToFit="1"/>
    </xf>
    <xf numFmtId="0" fontId="18" fillId="0" borderId="17" xfId="6" applyFont="1" applyBorder="1" applyAlignment="1">
      <alignment vertical="center" shrinkToFit="1"/>
    </xf>
    <xf numFmtId="41" fontId="19" fillId="0" borderId="14" xfId="7" applyFont="1" applyBorder="1" applyAlignment="1">
      <alignment horizontal="center" vertical="center" shrinkToFit="1"/>
    </xf>
    <xf numFmtId="177" fontId="20" fillId="2" borderId="14" xfId="7" applyNumberFormat="1" applyFont="1" applyFill="1" applyBorder="1" applyAlignment="1">
      <alignment vertical="center" shrinkToFit="1"/>
    </xf>
    <xf numFmtId="41" fontId="18" fillId="0" borderId="14" xfId="7" applyFont="1" applyBorder="1" applyAlignment="1">
      <alignment horizontal="left" vertical="center" shrinkToFit="1"/>
    </xf>
    <xf numFmtId="0" fontId="18" fillId="0" borderId="14" xfId="6" applyFont="1" applyBorder="1" applyAlignment="1">
      <alignment horizontal="left" vertical="center" shrinkToFit="1"/>
    </xf>
    <xf numFmtId="41" fontId="17" fillId="0" borderId="14" xfId="7" applyFont="1" applyBorder="1" applyAlignment="1">
      <alignment horizontal="left" vertical="center" shrinkToFit="1"/>
    </xf>
    <xf numFmtId="41" fontId="17" fillId="0" borderId="15" xfId="7" applyFont="1" applyBorder="1" applyAlignment="1">
      <alignment horizontal="left" vertical="center" shrinkToFit="1"/>
    </xf>
    <xf numFmtId="10" fontId="18" fillId="0" borderId="20" xfId="7" applyNumberFormat="1" applyFont="1" applyBorder="1" applyAlignment="1">
      <alignment vertical="center" shrinkToFit="1"/>
    </xf>
    <xf numFmtId="0" fontId="18" fillId="0" borderId="20" xfId="6" applyFont="1" applyBorder="1" applyAlignment="1">
      <alignment horizontal="left" vertical="center" shrinkToFit="1"/>
    </xf>
    <xf numFmtId="10" fontId="18" fillId="0" borderId="17" xfId="7" applyNumberFormat="1" applyFont="1" applyBorder="1" applyAlignment="1">
      <alignment vertical="center" shrinkToFit="1"/>
    </xf>
    <xf numFmtId="0" fontId="18" fillId="0" borderId="17" xfId="6" applyFont="1" applyBorder="1" applyAlignment="1">
      <alignment horizontal="left" vertical="center" shrinkToFit="1"/>
    </xf>
    <xf numFmtId="10" fontId="18" fillId="0" borderId="14" xfId="7" applyNumberFormat="1" applyFont="1" applyBorder="1" applyAlignment="1">
      <alignment vertical="center" shrinkToFit="1"/>
    </xf>
    <xf numFmtId="41" fontId="12" fillId="0" borderId="14" xfId="7" applyFont="1" applyBorder="1" applyAlignment="1">
      <alignment horizontal="center" vertical="center" shrinkToFit="1"/>
    </xf>
    <xf numFmtId="177" fontId="18" fillId="0" borderId="14" xfId="7" applyNumberFormat="1" applyFont="1" applyBorder="1" applyAlignment="1">
      <alignment vertical="center" shrinkToFit="1"/>
    </xf>
    <xf numFmtId="0" fontId="13" fillId="0" borderId="5" xfId="6" applyFont="1" applyBorder="1" applyAlignment="1">
      <alignment horizontal="center" vertical="center" shrinkToFit="1"/>
    </xf>
    <xf numFmtId="0" fontId="21" fillId="0" borderId="3" xfId="6" applyFont="1" applyBorder="1" applyAlignment="1">
      <alignment horizontal="center" vertical="center" shrinkToFit="1"/>
    </xf>
    <xf numFmtId="41" fontId="19" fillId="0" borderId="8" xfId="7" applyFont="1" applyBorder="1" applyAlignment="1">
      <alignment horizontal="center" vertical="center" shrinkToFit="1"/>
    </xf>
    <xf numFmtId="41" fontId="13" fillId="0" borderId="7" xfId="7" applyFont="1" applyBorder="1" applyAlignment="1">
      <alignment horizontal="center" vertical="center" shrinkToFit="1"/>
    </xf>
    <xf numFmtId="41" fontId="18" fillId="0" borderId="6" xfId="7" applyFont="1" applyBorder="1" applyAlignment="1">
      <alignment horizontal="right" vertical="center" shrinkToFit="1"/>
    </xf>
    <xf numFmtId="41" fontId="18" fillId="0" borderId="8" xfId="7" applyFont="1" applyBorder="1" applyAlignment="1">
      <alignment horizontal="center" vertical="center" shrinkToFit="1"/>
    </xf>
    <xf numFmtId="10" fontId="18" fillId="0" borderId="8" xfId="7" applyNumberFormat="1" applyFont="1" applyBorder="1" applyAlignment="1">
      <alignment vertical="center" shrinkToFit="1"/>
    </xf>
    <xf numFmtId="0" fontId="18" fillId="0" borderId="8" xfId="6" applyFont="1" applyBorder="1" applyAlignment="1">
      <alignment horizontal="left" vertical="center" shrinkToFit="1"/>
    </xf>
    <xf numFmtId="41" fontId="17" fillId="0" borderId="8" xfId="7" applyFont="1" applyBorder="1" applyAlignment="1">
      <alignment horizontal="center" vertical="center" shrinkToFit="1"/>
    </xf>
    <xf numFmtId="41" fontId="17" fillId="0" borderId="7" xfId="7" applyFont="1" applyBorder="1" applyAlignment="1">
      <alignment horizontal="center" vertical="center" shrinkToFit="1"/>
    </xf>
    <xf numFmtId="0" fontId="17" fillId="0" borderId="1" xfId="6" applyFont="1" applyBorder="1" applyAlignment="1">
      <alignment vertical="center" shrinkToFit="1"/>
    </xf>
    <xf numFmtId="41" fontId="19" fillId="0" borderId="17" xfId="7" applyFont="1" applyBorder="1" applyAlignment="1">
      <alignment horizontal="center" vertical="center" shrinkToFit="1"/>
    </xf>
    <xf numFmtId="10" fontId="20" fillId="2" borderId="8" xfId="7" applyNumberFormat="1" applyFont="1" applyFill="1" applyBorder="1" applyAlignment="1">
      <alignment vertical="center" shrinkToFit="1"/>
    </xf>
    <xf numFmtId="41" fontId="18" fillId="0" borderId="8" xfId="7" applyFont="1" applyBorder="1" applyAlignment="1">
      <alignment horizontal="left" vertical="center" shrinkToFit="1"/>
    </xf>
    <xf numFmtId="41" fontId="17" fillId="0" borderId="8" xfId="7" applyFont="1" applyBorder="1" applyAlignment="1">
      <alignment horizontal="left" vertical="center" shrinkToFit="1"/>
    </xf>
    <xf numFmtId="41" fontId="17" fillId="0" borderId="7" xfId="7" applyFont="1" applyBorder="1" applyAlignment="1">
      <alignment horizontal="left" vertical="center" shrinkToFit="1"/>
    </xf>
    <xf numFmtId="41" fontId="18" fillId="0" borderId="8" xfId="7" applyFont="1" applyBorder="1" applyAlignment="1">
      <alignment horizontal="left" vertical="center"/>
    </xf>
    <xf numFmtId="0" fontId="18" fillId="0" borderId="8" xfId="6" applyFont="1" applyBorder="1" applyAlignment="1">
      <alignment horizontal="left" vertical="center"/>
    </xf>
    <xf numFmtId="41" fontId="17" fillId="0" borderId="8" xfId="7" applyFont="1" applyBorder="1" applyAlignment="1">
      <alignment horizontal="left" vertical="center"/>
    </xf>
    <xf numFmtId="41" fontId="13" fillId="0" borderId="8" xfId="7" applyFont="1" applyBorder="1" applyAlignment="1">
      <alignment horizontal="center" vertical="center" shrinkToFit="1"/>
    </xf>
    <xf numFmtId="0" fontId="18" fillId="0" borderId="8" xfId="6" applyFont="1" applyBorder="1" applyAlignment="1">
      <alignment vertical="center" shrinkToFit="1"/>
    </xf>
    <xf numFmtId="181" fontId="13" fillId="0" borderId="8" xfId="7" applyNumberFormat="1" applyFont="1" applyBorder="1" applyAlignment="1">
      <alignment horizontal="center" vertical="center" shrinkToFit="1"/>
    </xf>
    <xf numFmtId="9" fontId="18" fillId="0" borderId="8" xfId="7" applyNumberFormat="1" applyFont="1" applyBorder="1" applyAlignment="1">
      <alignment vertical="center" shrinkToFit="1"/>
    </xf>
    <xf numFmtId="41" fontId="18" fillId="0" borderId="8" xfId="7" applyFont="1" applyBorder="1" applyAlignment="1">
      <alignment vertical="center" shrinkToFit="1"/>
    </xf>
    <xf numFmtId="41" fontId="16" fillId="0" borderId="8" xfId="7" applyFont="1" applyBorder="1" applyAlignment="1">
      <alignment horizontal="center" vertical="center" shrinkToFit="1"/>
    </xf>
    <xf numFmtId="182" fontId="22" fillId="0" borderId="1" xfId="6" applyNumberFormat="1" applyFont="1" applyBorder="1" applyAlignment="1">
      <alignment vertical="center" shrinkToFit="1"/>
    </xf>
    <xf numFmtId="41" fontId="17" fillId="0" borderId="6" xfId="7" applyFont="1" applyBorder="1" applyAlignment="1">
      <alignment horizontal="right" vertical="center" shrinkToFit="1"/>
    </xf>
    <xf numFmtId="41" fontId="17" fillId="0" borderId="8" xfId="7" applyFont="1" applyBorder="1" applyAlignment="1">
      <alignment vertical="center" shrinkToFit="1"/>
    </xf>
    <xf numFmtId="0" fontId="17" fillId="0" borderId="8" xfId="6" applyFont="1" applyBorder="1" applyAlignment="1">
      <alignment vertical="center" shrinkToFit="1"/>
    </xf>
    <xf numFmtId="41" fontId="13" fillId="0" borderId="0" xfId="7" applyFont="1" applyAlignment="1">
      <alignment vertical="center"/>
    </xf>
    <xf numFmtId="41" fontId="10" fillId="0" borderId="0" xfId="6" applyNumberFormat="1" applyFont="1" applyAlignment="1">
      <alignment vertical="center"/>
    </xf>
    <xf numFmtId="0" fontId="10" fillId="0" borderId="0" xfId="6" applyFont="1" applyAlignment="1">
      <alignment horizontal="center" vertical="center"/>
    </xf>
    <xf numFmtId="43" fontId="10" fillId="0" borderId="0" xfId="6" applyNumberFormat="1" applyFont="1" applyAlignment="1">
      <alignment horizontal="center" vertical="center"/>
    </xf>
    <xf numFmtId="43" fontId="10" fillId="0" borderId="0" xfId="6" applyNumberFormat="1" applyFont="1" applyAlignment="1">
      <alignment vertical="center"/>
    </xf>
    <xf numFmtId="0" fontId="23" fillId="0" borderId="22" xfId="8" applyBorder="1" applyAlignment="1"/>
    <xf numFmtId="0" fontId="23" fillId="0" borderId="23" xfId="8" applyBorder="1" applyAlignment="1"/>
    <xf numFmtId="0" fontId="23" fillId="0" borderId="24" xfId="8" applyBorder="1" applyAlignment="1"/>
    <xf numFmtId="0" fontId="23" fillId="0" borderId="0" xfId="8" applyAlignment="1"/>
    <xf numFmtId="0" fontId="23" fillId="0" borderId="25" xfId="8" applyBorder="1" applyAlignment="1"/>
    <xf numFmtId="0" fontId="23" fillId="0" borderId="26" xfId="8" applyBorder="1" applyAlignment="1"/>
    <xf numFmtId="0" fontId="25" fillId="0" borderId="0" xfId="8" applyFont="1" applyAlignment="1"/>
    <xf numFmtId="0" fontId="27" fillId="0" borderId="0" xfId="8" applyFont="1" applyAlignment="1"/>
    <xf numFmtId="0" fontId="23" fillId="0" borderId="27" xfId="8" applyBorder="1" applyAlignment="1"/>
    <xf numFmtId="0" fontId="23" fillId="0" borderId="28" xfId="8" applyBorder="1" applyAlignment="1"/>
    <xf numFmtId="0" fontId="23" fillId="0" borderId="29" xfId="8" applyBorder="1" applyAlignment="1"/>
    <xf numFmtId="0" fontId="28" fillId="3" borderId="0" xfId="9" applyFont="1" applyFill="1" applyAlignment="1">
      <alignment horizontal="center" vertical="center"/>
    </xf>
    <xf numFmtId="0" fontId="28" fillId="0" borderId="0" xfId="9" applyFont="1" applyAlignment="1">
      <alignment horizontal="center" vertical="center"/>
    </xf>
    <xf numFmtId="0" fontId="30" fillId="0" borderId="0" xfId="9" applyFont="1" applyAlignment="1">
      <alignment horizontal="center" vertical="center"/>
    </xf>
    <xf numFmtId="0" fontId="5" fillId="3" borderId="0" xfId="9" quotePrefix="1" applyFont="1" applyFill="1" applyAlignment="1">
      <alignment vertical="center"/>
    </xf>
    <xf numFmtId="0" fontId="5" fillId="0" borderId="0" xfId="9" applyFont="1" applyAlignment="1">
      <alignment vertical="center"/>
    </xf>
    <xf numFmtId="0" fontId="5" fillId="0" borderId="0" xfId="9" applyFont="1" applyAlignment="1">
      <alignment horizontal="center" vertical="center"/>
    </xf>
    <xf numFmtId="0" fontId="31" fillId="0" borderId="0" xfId="9" applyFont="1" applyAlignment="1">
      <alignment horizontal="right" vertical="center"/>
    </xf>
    <xf numFmtId="0" fontId="32" fillId="3" borderId="36" xfId="9" applyFont="1" applyFill="1" applyBorder="1" applyAlignment="1">
      <alignment horizontal="center" vertical="center"/>
    </xf>
    <xf numFmtId="0" fontId="32" fillId="0" borderId="3" xfId="9" applyFont="1" applyBorder="1" applyAlignment="1">
      <alignment horizontal="center" vertical="center"/>
    </xf>
    <xf numFmtId="41" fontId="32" fillId="0" borderId="3" xfId="10" applyFont="1" applyBorder="1" applyAlignment="1">
      <alignment horizontal="center" vertical="center"/>
    </xf>
    <xf numFmtId="41" fontId="32" fillId="3" borderId="37" xfId="10" applyFont="1" applyFill="1" applyBorder="1" applyAlignment="1">
      <alignment horizontal="center" vertical="center"/>
    </xf>
    <xf numFmtId="0" fontId="32" fillId="3" borderId="38" xfId="9" applyFont="1" applyFill="1" applyBorder="1" applyAlignment="1">
      <alignment horizontal="center" vertical="center"/>
    </xf>
    <xf numFmtId="0" fontId="32" fillId="0" borderId="1" xfId="9" applyFont="1" applyBorder="1" applyAlignment="1">
      <alignment horizontal="center" vertical="center"/>
    </xf>
    <xf numFmtId="41" fontId="32" fillId="0" borderId="1" xfId="10" applyFont="1" applyBorder="1" applyAlignment="1">
      <alignment horizontal="center" vertical="center"/>
    </xf>
    <xf numFmtId="41" fontId="32" fillId="3" borderId="39" xfId="10" applyFont="1" applyFill="1" applyBorder="1" applyAlignment="1">
      <alignment horizontal="center" vertical="center"/>
    </xf>
    <xf numFmtId="41" fontId="32" fillId="2" borderId="41" xfId="10" applyFont="1" applyFill="1" applyBorder="1" applyAlignment="1">
      <alignment vertical="center"/>
    </xf>
    <xf numFmtId="41" fontId="32" fillId="2" borderId="42" xfId="10" applyFont="1" applyFill="1" applyBorder="1" applyAlignment="1">
      <alignment horizontal="center" vertical="center"/>
    </xf>
    <xf numFmtId="41" fontId="28" fillId="0" borderId="0" xfId="9" applyNumberFormat="1" applyFont="1" applyAlignment="1">
      <alignment horizontal="center" vertical="center"/>
    </xf>
    <xf numFmtId="41" fontId="28" fillId="0" borderId="0" xfId="10" applyFont="1" applyAlignment="1">
      <alignment horizontal="center" vertical="center"/>
    </xf>
    <xf numFmtId="43" fontId="28" fillId="3" borderId="0" xfId="9" applyNumberFormat="1" applyFont="1" applyFill="1" applyAlignment="1">
      <alignment horizontal="center" vertical="center"/>
    </xf>
    <xf numFmtId="178" fontId="10" fillId="0" borderId="0" xfId="6" applyNumberFormat="1" applyFont="1" applyAlignment="1">
      <alignment vertical="center"/>
    </xf>
    <xf numFmtId="183" fontId="10" fillId="0" borderId="0" xfId="6" applyNumberFormat="1" applyFont="1" applyAlignment="1">
      <alignment vertical="center"/>
    </xf>
    <xf numFmtId="0" fontId="33" fillId="0" borderId="0" xfId="6" applyFont="1" applyAlignment="1">
      <alignment vertical="center"/>
    </xf>
    <xf numFmtId="184" fontId="33" fillId="0" borderId="0" xfId="6" applyNumberFormat="1" applyFont="1" applyAlignment="1">
      <alignment vertical="center"/>
    </xf>
    <xf numFmtId="0" fontId="13" fillId="4" borderId="9" xfId="6" applyFont="1" applyFill="1" applyBorder="1" applyAlignment="1">
      <alignment horizontal="center" vertical="center" shrinkToFit="1"/>
    </xf>
    <xf numFmtId="0" fontId="12" fillId="4" borderId="11" xfId="6" applyFont="1" applyFill="1" applyBorder="1" applyAlignment="1">
      <alignment horizontal="center" vertical="center" wrapText="1" shrinkToFit="1"/>
    </xf>
    <xf numFmtId="41" fontId="18" fillId="4" borderId="13" xfId="7" applyFont="1" applyFill="1" applyBorder="1" applyAlignment="1">
      <alignment horizontal="right" vertical="center" shrinkToFit="1"/>
    </xf>
    <xf numFmtId="41" fontId="18" fillId="4" borderId="14" xfId="7" applyFont="1" applyFill="1" applyBorder="1" applyAlignment="1">
      <alignment horizontal="center" vertical="center" shrinkToFit="1"/>
    </xf>
    <xf numFmtId="178" fontId="18" fillId="4" borderId="14" xfId="7" applyNumberFormat="1" applyFont="1" applyFill="1" applyBorder="1" applyAlignment="1">
      <alignment vertical="center" shrinkToFit="1"/>
    </xf>
    <xf numFmtId="41" fontId="18" fillId="4" borderId="14" xfId="7" applyFont="1" applyFill="1" applyBorder="1" applyAlignment="1">
      <alignment horizontal="left" vertical="center" shrinkToFit="1"/>
    </xf>
    <xf numFmtId="0" fontId="18" fillId="4" borderId="14" xfId="6" applyFont="1" applyFill="1" applyBorder="1" applyAlignment="1">
      <alignment horizontal="left" vertical="center" shrinkToFit="1"/>
    </xf>
    <xf numFmtId="41" fontId="17" fillId="4" borderId="14" xfId="7" applyFont="1" applyFill="1" applyBorder="1" applyAlignment="1">
      <alignment horizontal="left" vertical="center" shrinkToFit="1"/>
    </xf>
    <xf numFmtId="41" fontId="17" fillId="4" borderId="15" xfId="7" applyFont="1" applyFill="1" applyBorder="1" applyAlignment="1">
      <alignment horizontal="left" vertical="center" shrinkToFit="1"/>
    </xf>
    <xf numFmtId="0" fontId="17" fillId="4" borderId="11" xfId="6" applyFont="1" applyFill="1" applyBorder="1" applyAlignment="1">
      <alignment vertical="center" shrinkToFit="1"/>
    </xf>
    <xf numFmtId="0" fontId="10" fillId="4" borderId="0" xfId="6" applyFont="1" applyFill="1" applyAlignment="1">
      <alignment vertical="center"/>
    </xf>
    <xf numFmtId="10" fontId="18" fillId="4" borderId="14" xfId="7" applyNumberFormat="1" applyFont="1" applyFill="1" applyBorder="1" applyAlignment="1">
      <alignment vertical="center" shrinkToFit="1"/>
    </xf>
    <xf numFmtId="41" fontId="12" fillId="4" borderId="14" xfId="7" applyFont="1" applyFill="1" applyBorder="1" applyAlignment="1">
      <alignment horizontal="center" vertical="center" shrinkToFit="1"/>
    </xf>
    <xf numFmtId="41" fontId="17" fillId="4" borderId="14" xfId="7" applyFont="1" applyFill="1" applyBorder="1" applyAlignment="1">
      <alignment horizontal="center" vertical="center" shrinkToFit="1"/>
    </xf>
    <xf numFmtId="41" fontId="17" fillId="4" borderId="15" xfId="7" applyFont="1" applyFill="1" applyBorder="1" applyAlignment="1">
      <alignment horizontal="center" vertical="center" shrinkToFit="1"/>
    </xf>
    <xf numFmtId="177" fontId="20" fillId="4" borderId="14" xfId="7" applyNumberFormat="1" applyFont="1" applyFill="1" applyBorder="1" applyAlignment="1">
      <alignment vertical="center" shrinkToFit="1"/>
    </xf>
    <xf numFmtId="49" fontId="3" fillId="4" borderId="1" xfId="0" applyNumberFormat="1" applyFont="1" applyFill="1" applyBorder="1"/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/>
    <xf numFmtId="176" fontId="3" fillId="4" borderId="1" xfId="0" applyNumberFormat="1" applyFont="1" applyFill="1" applyBorder="1"/>
    <xf numFmtId="0" fontId="12" fillId="5" borderId="11" xfId="6" applyFont="1" applyFill="1" applyBorder="1" applyAlignment="1">
      <alignment horizontal="center" vertical="center" wrapText="1" shrinkToFit="1"/>
    </xf>
    <xf numFmtId="0" fontId="13" fillId="5" borderId="13" xfId="6" applyFont="1" applyFill="1" applyBorder="1" applyAlignment="1">
      <alignment horizontal="center" vertical="center" shrinkToFit="1"/>
    </xf>
    <xf numFmtId="41" fontId="19" fillId="5" borderId="14" xfId="7" applyFont="1" applyFill="1" applyBorder="1" applyAlignment="1">
      <alignment horizontal="center" vertical="center" shrinkToFit="1"/>
    </xf>
    <xf numFmtId="41" fontId="13" fillId="5" borderId="15" xfId="7" applyFont="1" applyFill="1" applyBorder="1" applyAlignment="1">
      <alignment horizontal="center" vertical="center" shrinkToFit="1"/>
    </xf>
    <xf numFmtId="0" fontId="24" fillId="0" borderId="25" xfId="8" applyFont="1" applyBorder="1" applyAlignment="1">
      <alignment horizontal="center"/>
    </xf>
    <xf numFmtId="0" fontId="23" fillId="0" borderId="0" xfId="8" applyAlignment="1"/>
    <xf numFmtId="0" fontId="23" fillId="0" borderId="26" xfId="8" applyBorder="1" applyAlignment="1"/>
    <xf numFmtId="0" fontId="25" fillId="0" borderId="25" xfId="8" applyFont="1" applyBorder="1" applyAlignment="1">
      <alignment horizontal="center"/>
    </xf>
    <xf numFmtId="0" fontId="25" fillId="0" borderId="0" xfId="8" applyFont="1" applyAlignment="1">
      <alignment horizontal="center"/>
    </xf>
    <xf numFmtId="0" fontId="25" fillId="0" borderId="26" xfId="8" applyFont="1" applyBorder="1" applyAlignment="1">
      <alignment horizontal="center"/>
    </xf>
    <xf numFmtId="0" fontId="24" fillId="0" borderId="0" xfId="8" applyFont="1" applyAlignment="1">
      <alignment horizontal="center"/>
    </xf>
    <xf numFmtId="0" fontId="24" fillId="0" borderId="26" xfId="8" applyFont="1" applyBorder="1" applyAlignment="1">
      <alignment horizontal="center"/>
    </xf>
    <xf numFmtId="0" fontId="27" fillId="0" borderId="0" xfId="8" applyFont="1" applyAlignment="1">
      <alignment horizontal="center"/>
    </xf>
    <xf numFmtId="0" fontId="32" fillId="2" borderId="40" xfId="9" applyFont="1" applyFill="1" applyBorder="1" applyAlignment="1">
      <alignment horizontal="center" vertical="center"/>
    </xf>
    <xf numFmtId="0" fontId="32" fillId="2" borderId="41" xfId="9" applyFont="1" applyFill="1" applyBorder="1" applyAlignment="1">
      <alignment horizontal="center" vertical="center"/>
    </xf>
    <xf numFmtId="0" fontId="28" fillId="3" borderId="0" xfId="9" applyFont="1" applyFill="1" applyAlignment="1">
      <alignment horizontal="center" vertical="center"/>
    </xf>
    <xf numFmtId="41" fontId="28" fillId="0" borderId="0" xfId="10" applyFont="1" applyAlignment="1">
      <alignment horizontal="center" vertical="center"/>
    </xf>
    <xf numFmtId="0" fontId="29" fillId="0" borderId="0" xfId="9" applyFont="1" applyAlignment="1">
      <alignment horizontal="center" vertical="center"/>
    </xf>
    <xf numFmtId="0" fontId="32" fillId="3" borderId="30" xfId="9" applyFont="1" applyFill="1" applyBorder="1" applyAlignment="1">
      <alignment horizontal="center" vertical="center"/>
    </xf>
    <xf numFmtId="0" fontId="32" fillId="3" borderId="33" xfId="9" applyFont="1" applyFill="1" applyBorder="1" applyAlignment="1">
      <alignment horizontal="center" vertical="center"/>
    </xf>
    <xf numFmtId="0" fontId="32" fillId="0" borderId="31" xfId="9" applyFont="1" applyBorder="1" applyAlignment="1">
      <alignment horizontal="center" vertical="center"/>
    </xf>
    <xf numFmtId="0" fontId="32" fillId="0" borderId="34" xfId="9" applyFont="1" applyBorder="1" applyAlignment="1">
      <alignment horizontal="center" vertical="center"/>
    </xf>
    <xf numFmtId="0" fontId="32" fillId="3" borderId="32" xfId="9" applyFont="1" applyFill="1" applyBorder="1" applyAlignment="1">
      <alignment horizontal="center" vertical="center"/>
    </xf>
    <xf numFmtId="0" fontId="32" fillId="3" borderId="35" xfId="9" applyFont="1" applyFill="1" applyBorder="1" applyAlignment="1">
      <alignment horizontal="center" vertical="center"/>
    </xf>
    <xf numFmtId="0" fontId="13" fillId="0" borderId="1" xfId="5" applyFont="1" applyBorder="1" applyAlignment="1">
      <alignment horizontal="center" vertical="center" wrapText="1"/>
    </xf>
    <xf numFmtId="0" fontId="13" fillId="0" borderId="1" xfId="5" applyFont="1" applyBorder="1" applyAlignment="1">
      <alignment horizontal="center" vertical="center"/>
    </xf>
    <xf numFmtId="0" fontId="21" fillId="0" borderId="6" xfId="6" applyFont="1" applyBorder="1" applyAlignment="1">
      <alignment horizontal="center" vertical="center" shrinkToFit="1"/>
    </xf>
    <xf numFmtId="0" fontId="21" fillId="0" borderId="8" xfId="6" applyFont="1" applyBorder="1" applyAlignment="1">
      <alignment horizontal="center" vertical="center" shrinkToFit="1"/>
    </xf>
    <xf numFmtId="0" fontId="21" fillId="0" borderId="7" xfId="6" applyFont="1" applyBorder="1" applyAlignment="1">
      <alignment horizontal="center" vertical="center" shrinkToFit="1"/>
    </xf>
    <xf numFmtId="0" fontId="13" fillId="0" borderId="6" xfId="6" applyFont="1" applyBorder="1" applyAlignment="1">
      <alignment horizontal="center" vertical="center" shrinkToFit="1"/>
    </xf>
    <xf numFmtId="0" fontId="13" fillId="0" borderId="8" xfId="6" applyFont="1" applyBorder="1" applyAlignment="1">
      <alignment horizontal="center" vertical="center" shrinkToFit="1"/>
    </xf>
    <xf numFmtId="0" fontId="13" fillId="0" borderId="7" xfId="6" applyFont="1" applyBorder="1" applyAlignment="1">
      <alignment horizontal="center" vertical="center" shrinkToFit="1"/>
    </xf>
    <xf numFmtId="0" fontId="8" fillId="0" borderId="4" xfId="5" applyFont="1" applyBorder="1" applyAlignment="1">
      <alignment horizontal="left"/>
    </xf>
    <xf numFmtId="0" fontId="10" fillId="0" borderId="0" xfId="6" applyFont="1" applyAlignment="1">
      <alignment horizontal="center" vertical="center"/>
    </xf>
    <xf numFmtId="49" fontId="3" fillId="0" borderId="4" xfId="0" applyNumberFormat="1" applyFont="1" applyBorder="1" applyAlignment="1">
      <alignment horizontal="left"/>
    </xf>
    <xf numFmtId="49" fontId="0" fillId="0" borderId="4" xfId="0" applyNumberFormat="1" applyBorder="1" applyAlignment="1">
      <alignment horizontal="left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4" fillId="0" borderId="4" xfId="0" applyNumberFormat="1" applyFont="1" applyBorder="1" applyAlignment="1">
      <alignment horizontal="left"/>
    </xf>
    <xf numFmtId="49" fontId="3" fillId="0" borderId="6" xfId="0" applyNumberFormat="1" applyFon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left"/>
    </xf>
    <xf numFmtId="49" fontId="3" fillId="4" borderId="6" xfId="0" applyNumberFormat="1" applyFont="1" applyFill="1" applyBorder="1" applyAlignment="1">
      <alignment horizontal="left"/>
    </xf>
    <xf numFmtId="0" fontId="0" fillId="4" borderId="8" xfId="0" applyFill="1" applyBorder="1" applyAlignment="1">
      <alignment horizontal="left"/>
    </xf>
    <xf numFmtId="0" fontId="0" fillId="4" borderId="7" xfId="0" applyFill="1" applyBorder="1" applyAlignment="1">
      <alignment horizontal="left"/>
    </xf>
  </cellXfs>
  <cellStyles count="13">
    <cellStyle name="백분율 2" xfId="2" xr:uid="{99ADA99A-E5D2-48DE-902C-C4872994ABCA}"/>
    <cellStyle name="쉼표 [0]" xfId="1" builtinId="6"/>
    <cellStyle name="쉼표 [0] 2" xfId="11" xr:uid="{13654DED-BCB7-4A50-BE05-607C409C985E}"/>
    <cellStyle name="쉼표 [0] 2 2" xfId="7" xr:uid="{72CF3D3B-CC2B-4E40-952D-836DAF6BA112}"/>
    <cellStyle name="쉼표 [0] 2 2 2" xfId="12" xr:uid="{49417CF4-6524-45E1-9A08-8BF4D86BAABE}"/>
    <cellStyle name="쉼표 [0] 2 3" xfId="10" xr:uid="{A3CC075B-B345-4BA4-BA34-772AA1672276}"/>
    <cellStyle name="표준" xfId="0" builtinId="0"/>
    <cellStyle name="표준 2" xfId="3" xr:uid="{9F813E89-55EE-414C-A315-EBD55F67C679}"/>
    <cellStyle name="표준 2 10" xfId="4" xr:uid="{EC19182D-259A-49D6-8B4F-2499A325B043}"/>
    <cellStyle name="표준 2 2" xfId="9" xr:uid="{719AA84A-D185-49CF-84D1-99EFB80D3F00}"/>
    <cellStyle name="표준 3" xfId="8" xr:uid="{76AE6264-6BBB-4D3C-942F-274880EDCFF2}"/>
    <cellStyle name="표준_서울월천 초등 전기-1층 내역서" xfId="5" xr:uid="{942118F9-09C6-4BBF-B423-09C682937A3E}"/>
    <cellStyle name="표준_한국국제협력단원가계산(2005.11.21최종)" xfId="6" xr:uid="{987F5081-2B74-4E40-8240-6A06D6954E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1</xdr:col>
      <xdr:colOff>19050</xdr:colOff>
      <xdr:row>0</xdr:row>
      <xdr:rowOff>0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DD7BA566-48E7-4E8F-A6D4-FCE7473F70C7}"/>
            </a:ext>
          </a:extLst>
        </xdr:cNvPr>
        <xdr:cNvSpPr txBox="1">
          <a:spLocks noChangeArrowheads="1"/>
        </xdr:cNvSpPr>
      </xdr:nvSpPr>
      <xdr:spPr bwMode="auto">
        <a:xfrm>
          <a:off x="1981200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1" i="0" strike="noStrike">
              <a:solidFill>
                <a:srgbClr val="000000"/>
              </a:solidFill>
              <a:latin typeface="바탕체"/>
              <a:ea typeface="바탕체"/>
            </a:rPr>
            <a:t>재</a:t>
          </a: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r>
            <a:rPr lang="ko-KR" altLang="en-US" sz="1000" b="1" i="0" strike="noStrike">
              <a:solidFill>
                <a:srgbClr val="000000"/>
              </a:solidFill>
              <a:latin typeface="바탕체"/>
              <a:ea typeface="바탕체"/>
            </a:rPr>
            <a:t>료</a:t>
          </a: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r>
            <a:rPr lang="ko-KR" altLang="en-US" sz="1000" b="1" i="0" strike="noStrike">
              <a:solidFill>
                <a:srgbClr val="000000"/>
              </a:solidFill>
              <a:latin typeface="바탕체"/>
              <a:ea typeface="바탕체"/>
            </a:rPr>
            <a:t>비</a:t>
          </a:r>
        </a:p>
      </xdr:txBody>
    </xdr:sp>
    <xdr:clientData/>
  </xdr:twoCellAnchor>
  <xdr:twoCellAnchor>
    <xdr:from>
      <xdr:col>1</xdr:col>
      <xdr:colOff>28575</xdr:colOff>
      <xdr:row>0</xdr:row>
      <xdr:rowOff>0</xdr:rowOff>
    </xdr:from>
    <xdr:to>
      <xdr:col>1</xdr:col>
      <xdr:colOff>19050</xdr:colOff>
      <xdr:row>0</xdr:row>
      <xdr:rowOff>0</xdr:rowOff>
    </xdr:to>
    <xdr:sp macro="" textlink="">
      <xdr:nvSpPr>
        <xdr:cNvPr id="3" name="Text 2">
          <a:extLst>
            <a:ext uri="{FF2B5EF4-FFF2-40B4-BE49-F238E27FC236}">
              <a16:creationId xmlns:a16="http://schemas.microsoft.com/office/drawing/2014/main" id="{B54FA19F-A0E9-425B-9859-BFFB65973887}"/>
            </a:ext>
          </a:extLst>
        </xdr:cNvPr>
        <xdr:cNvSpPr txBox="1">
          <a:spLocks noChangeArrowheads="1"/>
        </xdr:cNvSpPr>
      </xdr:nvSpPr>
      <xdr:spPr bwMode="auto">
        <a:xfrm>
          <a:off x="1981200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1" i="0" strike="noStrike">
              <a:solidFill>
                <a:srgbClr val="000000"/>
              </a:solidFill>
              <a:latin typeface="바탕체"/>
              <a:ea typeface="바탕체"/>
            </a:rPr>
            <a:t>경</a:t>
          </a: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r>
            <a:rPr lang="ko-KR" altLang="en-US" sz="1000" b="1" i="0" strike="noStrike">
              <a:solidFill>
                <a:srgbClr val="000000"/>
              </a:solidFill>
              <a:latin typeface="바탕체"/>
              <a:ea typeface="바탕체"/>
            </a:rPr>
            <a:t>비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" name="Text 3">
          <a:extLst>
            <a:ext uri="{FF2B5EF4-FFF2-40B4-BE49-F238E27FC236}">
              <a16:creationId xmlns:a16="http://schemas.microsoft.com/office/drawing/2014/main" id="{A71CBA82-C224-4239-9A50-16555EB3940A}"/>
            </a:ext>
          </a:extLst>
        </xdr:cNvPr>
        <xdr:cNvSpPr txBox="1">
          <a:spLocks noChangeArrowheads="1"/>
        </xdr:cNvSpPr>
      </xdr:nvSpPr>
      <xdr:spPr bwMode="auto">
        <a:xfrm>
          <a:off x="1952625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1" i="0" strike="noStrike">
              <a:solidFill>
                <a:srgbClr val="000000"/>
              </a:solidFill>
              <a:latin typeface="바탕체"/>
              <a:ea typeface="바탕체"/>
            </a:rPr>
            <a:t>순</a:t>
          </a: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r>
            <a:rPr lang="ko-KR" altLang="en-US" sz="1000" b="1" i="0" strike="noStrike">
              <a:solidFill>
                <a:srgbClr val="000000"/>
              </a:solidFill>
              <a:latin typeface="바탕체"/>
              <a:ea typeface="바탕체"/>
            </a:rPr>
            <a:t>공</a:t>
          </a: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r>
            <a:rPr lang="ko-KR" altLang="en-US" sz="1000" b="1" i="0" strike="noStrike">
              <a:solidFill>
                <a:srgbClr val="000000"/>
              </a:solidFill>
              <a:latin typeface="바탕체"/>
              <a:ea typeface="바탕체"/>
            </a:rPr>
            <a:t>사</a:t>
          </a: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r>
            <a:rPr lang="ko-KR" altLang="en-US" sz="1000" b="1" i="0" strike="noStrike">
              <a:solidFill>
                <a:srgbClr val="000000"/>
              </a:solidFill>
              <a:latin typeface="바탕체"/>
              <a:ea typeface="바탕체"/>
            </a:rPr>
            <a:t>원</a:t>
          </a: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endParaRPr lang="ko-KR" altLang="en-US" sz="1000" b="1" i="0" strike="noStrike">
            <a:solidFill>
              <a:srgbClr val="000000"/>
            </a:solidFill>
            <a:latin typeface="바탕체"/>
            <a:ea typeface="바탕체"/>
          </a:endParaRPr>
        </a:p>
        <a:p>
          <a:pPr algn="ctr" rtl="0">
            <a:defRPr sz="1000"/>
          </a:pPr>
          <a:r>
            <a:rPr lang="ko-KR" altLang="en-US" sz="1000" b="1" i="0" strike="noStrike">
              <a:solidFill>
                <a:srgbClr val="000000"/>
              </a:solidFill>
              <a:latin typeface="바탕체"/>
              <a:ea typeface="바탕체"/>
            </a:rPr>
            <a:t>가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D9A17-DB65-4C25-B64A-AE696F6EEE5A}">
  <sheetPr>
    <tabColor rgb="FFFFFF00"/>
  </sheetPr>
  <dimension ref="A1:M59"/>
  <sheetViews>
    <sheetView tabSelected="1" view="pageBreakPreview" topLeftCell="B1" zoomScaleSheetLayoutView="100" workbookViewId="0">
      <selection activeCell="B21" sqref="B21"/>
    </sheetView>
  </sheetViews>
  <sheetFormatPr defaultRowHeight="16.5"/>
  <cols>
    <col min="1" max="1" width="0.88671875" style="112" hidden="1" customWidth="1"/>
    <col min="2" max="13" width="9.21875" style="112" customWidth="1"/>
    <col min="14" max="16" width="9.44140625" style="112" customWidth="1"/>
    <col min="17" max="256" width="8.88671875" style="112"/>
    <col min="257" max="257" width="0" style="112" hidden="1" customWidth="1"/>
    <col min="258" max="269" width="9.21875" style="112" customWidth="1"/>
    <col min="270" max="272" width="9.44140625" style="112" customWidth="1"/>
    <col min="273" max="512" width="8.88671875" style="112"/>
    <col min="513" max="513" width="0" style="112" hidden="1" customWidth="1"/>
    <col min="514" max="525" width="9.21875" style="112" customWidth="1"/>
    <col min="526" max="528" width="9.44140625" style="112" customWidth="1"/>
    <col min="529" max="768" width="8.88671875" style="112"/>
    <col min="769" max="769" width="0" style="112" hidden="1" customWidth="1"/>
    <col min="770" max="781" width="9.21875" style="112" customWidth="1"/>
    <col min="782" max="784" width="9.44140625" style="112" customWidth="1"/>
    <col min="785" max="1024" width="8.88671875" style="112"/>
    <col min="1025" max="1025" width="0" style="112" hidden="1" customWidth="1"/>
    <col min="1026" max="1037" width="9.21875" style="112" customWidth="1"/>
    <col min="1038" max="1040" width="9.44140625" style="112" customWidth="1"/>
    <col min="1041" max="1280" width="8.88671875" style="112"/>
    <col min="1281" max="1281" width="0" style="112" hidden="1" customWidth="1"/>
    <col min="1282" max="1293" width="9.21875" style="112" customWidth="1"/>
    <col min="1294" max="1296" width="9.44140625" style="112" customWidth="1"/>
    <col min="1297" max="1536" width="8.88671875" style="112"/>
    <col min="1537" max="1537" width="0" style="112" hidden="1" customWidth="1"/>
    <col min="1538" max="1549" width="9.21875" style="112" customWidth="1"/>
    <col min="1550" max="1552" width="9.44140625" style="112" customWidth="1"/>
    <col min="1553" max="1792" width="8.88671875" style="112"/>
    <col min="1793" max="1793" width="0" style="112" hidden="1" customWidth="1"/>
    <col min="1794" max="1805" width="9.21875" style="112" customWidth="1"/>
    <col min="1806" max="1808" width="9.44140625" style="112" customWidth="1"/>
    <col min="1809" max="2048" width="8.88671875" style="112"/>
    <col min="2049" max="2049" width="0" style="112" hidden="1" customWidth="1"/>
    <col min="2050" max="2061" width="9.21875" style="112" customWidth="1"/>
    <col min="2062" max="2064" width="9.44140625" style="112" customWidth="1"/>
    <col min="2065" max="2304" width="8.88671875" style="112"/>
    <col min="2305" max="2305" width="0" style="112" hidden="1" customWidth="1"/>
    <col min="2306" max="2317" width="9.21875" style="112" customWidth="1"/>
    <col min="2318" max="2320" width="9.44140625" style="112" customWidth="1"/>
    <col min="2321" max="2560" width="8.88671875" style="112"/>
    <col min="2561" max="2561" width="0" style="112" hidden="1" customWidth="1"/>
    <col min="2562" max="2573" width="9.21875" style="112" customWidth="1"/>
    <col min="2574" max="2576" width="9.44140625" style="112" customWidth="1"/>
    <col min="2577" max="2816" width="8.88671875" style="112"/>
    <col min="2817" max="2817" width="0" style="112" hidden="1" customWidth="1"/>
    <col min="2818" max="2829" width="9.21875" style="112" customWidth="1"/>
    <col min="2830" max="2832" width="9.44140625" style="112" customWidth="1"/>
    <col min="2833" max="3072" width="8.88671875" style="112"/>
    <col min="3073" max="3073" width="0" style="112" hidden="1" customWidth="1"/>
    <col min="3074" max="3085" width="9.21875" style="112" customWidth="1"/>
    <col min="3086" max="3088" width="9.44140625" style="112" customWidth="1"/>
    <col min="3089" max="3328" width="8.88671875" style="112"/>
    <col min="3329" max="3329" width="0" style="112" hidden="1" customWidth="1"/>
    <col min="3330" max="3341" width="9.21875" style="112" customWidth="1"/>
    <col min="3342" max="3344" width="9.44140625" style="112" customWidth="1"/>
    <col min="3345" max="3584" width="8.88671875" style="112"/>
    <col min="3585" max="3585" width="0" style="112" hidden="1" customWidth="1"/>
    <col min="3586" max="3597" width="9.21875" style="112" customWidth="1"/>
    <col min="3598" max="3600" width="9.44140625" style="112" customWidth="1"/>
    <col min="3601" max="3840" width="8.88671875" style="112"/>
    <col min="3841" max="3841" width="0" style="112" hidden="1" customWidth="1"/>
    <col min="3842" max="3853" width="9.21875" style="112" customWidth="1"/>
    <col min="3854" max="3856" width="9.44140625" style="112" customWidth="1"/>
    <col min="3857" max="4096" width="8.88671875" style="112"/>
    <col min="4097" max="4097" width="0" style="112" hidden="1" customWidth="1"/>
    <col min="4098" max="4109" width="9.21875" style="112" customWidth="1"/>
    <col min="4110" max="4112" width="9.44140625" style="112" customWidth="1"/>
    <col min="4113" max="4352" width="8.88671875" style="112"/>
    <col min="4353" max="4353" width="0" style="112" hidden="1" customWidth="1"/>
    <col min="4354" max="4365" width="9.21875" style="112" customWidth="1"/>
    <col min="4366" max="4368" width="9.44140625" style="112" customWidth="1"/>
    <col min="4369" max="4608" width="8.88671875" style="112"/>
    <col min="4609" max="4609" width="0" style="112" hidden="1" customWidth="1"/>
    <col min="4610" max="4621" width="9.21875" style="112" customWidth="1"/>
    <col min="4622" max="4624" width="9.44140625" style="112" customWidth="1"/>
    <col min="4625" max="4864" width="8.88671875" style="112"/>
    <col min="4865" max="4865" width="0" style="112" hidden="1" customWidth="1"/>
    <col min="4866" max="4877" width="9.21875" style="112" customWidth="1"/>
    <col min="4878" max="4880" width="9.44140625" style="112" customWidth="1"/>
    <col min="4881" max="5120" width="8.88671875" style="112"/>
    <col min="5121" max="5121" width="0" style="112" hidden="1" customWidth="1"/>
    <col min="5122" max="5133" width="9.21875" style="112" customWidth="1"/>
    <col min="5134" max="5136" width="9.44140625" style="112" customWidth="1"/>
    <col min="5137" max="5376" width="8.88671875" style="112"/>
    <col min="5377" max="5377" width="0" style="112" hidden="1" customWidth="1"/>
    <col min="5378" max="5389" width="9.21875" style="112" customWidth="1"/>
    <col min="5390" max="5392" width="9.44140625" style="112" customWidth="1"/>
    <col min="5393" max="5632" width="8.88671875" style="112"/>
    <col min="5633" max="5633" width="0" style="112" hidden="1" customWidth="1"/>
    <col min="5634" max="5645" width="9.21875" style="112" customWidth="1"/>
    <col min="5646" max="5648" width="9.44140625" style="112" customWidth="1"/>
    <col min="5649" max="5888" width="8.88671875" style="112"/>
    <col min="5889" max="5889" width="0" style="112" hidden="1" customWidth="1"/>
    <col min="5890" max="5901" width="9.21875" style="112" customWidth="1"/>
    <col min="5902" max="5904" width="9.44140625" style="112" customWidth="1"/>
    <col min="5905" max="6144" width="8.88671875" style="112"/>
    <col min="6145" max="6145" width="0" style="112" hidden="1" customWidth="1"/>
    <col min="6146" max="6157" width="9.21875" style="112" customWidth="1"/>
    <col min="6158" max="6160" width="9.44140625" style="112" customWidth="1"/>
    <col min="6161" max="6400" width="8.88671875" style="112"/>
    <col min="6401" max="6401" width="0" style="112" hidden="1" customWidth="1"/>
    <col min="6402" max="6413" width="9.21875" style="112" customWidth="1"/>
    <col min="6414" max="6416" width="9.44140625" style="112" customWidth="1"/>
    <col min="6417" max="6656" width="8.88671875" style="112"/>
    <col min="6657" max="6657" width="0" style="112" hidden="1" customWidth="1"/>
    <col min="6658" max="6669" width="9.21875" style="112" customWidth="1"/>
    <col min="6670" max="6672" width="9.44140625" style="112" customWidth="1"/>
    <col min="6673" max="6912" width="8.88671875" style="112"/>
    <col min="6913" max="6913" width="0" style="112" hidden="1" customWidth="1"/>
    <col min="6914" max="6925" width="9.21875" style="112" customWidth="1"/>
    <col min="6926" max="6928" width="9.44140625" style="112" customWidth="1"/>
    <col min="6929" max="7168" width="8.88671875" style="112"/>
    <col min="7169" max="7169" width="0" style="112" hidden="1" customWidth="1"/>
    <col min="7170" max="7181" width="9.21875" style="112" customWidth="1"/>
    <col min="7182" max="7184" width="9.44140625" style="112" customWidth="1"/>
    <col min="7185" max="7424" width="8.88671875" style="112"/>
    <col min="7425" max="7425" width="0" style="112" hidden="1" customWidth="1"/>
    <col min="7426" max="7437" width="9.21875" style="112" customWidth="1"/>
    <col min="7438" max="7440" width="9.44140625" style="112" customWidth="1"/>
    <col min="7441" max="7680" width="8.88671875" style="112"/>
    <col min="7681" max="7681" width="0" style="112" hidden="1" customWidth="1"/>
    <col min="7682" max="7693" width="9.21875" style="112" customWidth="1"/>
    <col min="7694" max="7696" width="9.44140625" style="112" customWidth="1"/>
    <col min="7697" max="7936" width="8.88671875" style="112"/>
    <col min="7937" max="7937" width="0" style="112" hidden="1" customWidth="1"/>
    <col min="7938" max="7949" width="9.21875" style="112" customWidth="1"/>
    <col min="7950" max="7952" width="9.44140625" style="112" customWidth="1"/>
    <col min="7953" max="8192" width="8.88671875" style="112"/>
    <col min="8193" max="8193" width="0" style="112" hidden="1" customWidth="1"/>
    <col min="8194" max="8205" width="9.21875" style="112" customWidth="1"/>
    <col min="8206" max="8208" width="9.44140625" style="112" customWidth="1"/>
    <col min="8209" max="8448" width="8.88671875" style="112"/>
    <col min="8449" max="8449" width="0" style="112" hidden="1" customWidth="1"/>
    <col min="8450" max="8461" width="9.21875" style="112" customWidth="1"/>
    <col min="8462" max="8464" width="9.44140625" style="112" customWidth="1"/>
    <col min="8465" max="8704" width="8.88671875" style="112"/>
    <col min="8705" max="8705" width="0" style="112" hidden="1" customWidth="1"/>
    <col min="8706" max="8717" width="9.21875" style="112" customWidth="1"/>
    <col min="8718" max="8720" width="9.44140625" style="112" customWidth="1"/>
    <col min="8721" max="8960" width="8.88671875" style="112"/>
    <col min="8961" max="8961" width="0" style="112" hidden="1" customWidth="1"/>
    <col min="8962" max="8973" width="9.21875" style="112" customWidth="1"/>
    <col min="8974" max="8976" width="9.44140625" style="112" customWidth="1"/>
    <col min="8977" max="9216" width="8.88671875" style="112"/>
    <col min="9217" max="9217" width="0" style="112" hidden="1" customWidth="1"/>
    <col min="9218" max="9229" width="9.21875" style="112" customWidth="1"/>
    <col min="9230" max="9232" width="9.44140625" style="112" customWidth="1"/>
    <col min="9233" max="9472" width="8.88671875" style="112"/>
    <col min="9473" max="9473" width="0" style="112" hidden="1" customWidth="1"/>
    <col min="9474" max="9485" width="9.21875" style="112" customWidth="1"/>
    <col min="9486" max="9488" width="9.44140625" style="112" customWidth="1"/>
    <col min="9489" max="9728" width="8.88671875" style="112"/>
    <col min="9729" max="9729" width="0" style="112" hidden="1" customWidth="1"/>
    <col min="9730" max="9741" width="9.21875" style="112" customWidth="1"/>
    <col min="9742" max="9744" width="9.44140625" style="112" customWidth="1"/>
    <col min="9745" max="9984" width="8.88671875" style="112"/>
    <col min="9985" max="9985" width="0" style="112" hidden="1" customWidth="1"/>
    <col min="9986" max="9997" width="9.21875" style="112" customWidth="1"/>
    <col min="9998" max="10000" width="9.44140625" style="112" customWidth="1"/>
    <col min="10001" max="10240" width="8.88671875" style="112"/>
    <col min="10241" max="10241" width="0" style="112" hidden="1" customWidth="1"/>
    <col min="10242" max="10253" width="9.21875" style="112" customWidth="1"/>
    <col min="10254" max="10256" width="9.44140625" style="112" customWidth="1"/>
    <col min="10257" max="10496" width="8.88671875" style="112"/>
    <col min="10497" max="10497" width="0" style="112" hidden="1" customWidth="1"/>
    <col min="10498" max="10509" width="9.21875" style="112" customWidth="1"/>
    <col min="10510" max="10512" width="9.44140625" style="112" customWidth="1"/>
    <col min="10513" max="10752" width="8.88671875" style="112"/>
    <col min="10753" max="10753" width="0" style="112" hidden="1" customWidth="1"/>
    <col min="10754" max="10765" width="9.21875" style="112" customWidth="1"/>
    <col min="10766" max="10768" width="9.44140625" style="112" customWidth="1"/>
    <col min="10769" max="11008" width="8.88671875" style="112"/>
    <col min="11009" max="11009" width="0" style="112" hidden="1" customWidth="1"/>
    <col min="11010" max="11021" width="9.21875" style="112" customWidth="1"/>
    <col min="11022" max="11024" width="9.44140625" style="112" customWidth="1"/>
    <col min="11025" max="11264" width="8.88671875" style="112"/>
    <col min="11265" max="11265" width="0" style="112" hidden="1" customWidth="1"/>
    <col min="11266" max="11277" width="9.21875" style="112" customWidth="1"/>
    <col min="11278" max="11280" width="9.44140625" style="112" customWidth="1"/>
    <col min="11281" max="11520" width="8.88671875" style="112"/>
    <col min="11521" max="11521" width="0" style="112" hidden="1" customWidth="1"/>
    <col min="11522" max="11533" width="9.21875" style="112" customWidth="1"/>
    <col min="11534" max="11536" width="9.44140625" style="112" customWidth="1"/>
    <col min="11537" max="11776" width="8.88671875" style="112"/>
    <col min="11777" max="11777" width="0" style="112" hidden="1" customWidth="1"/>
    <col min="11778" max="11789" width="9.21875" style="112" customWidth="1"/>
    <col min="11790" max="11792" width="9.44140625" style="112" customWidth="1"/>
    <col min="11793" max="12032" width="8.88671875" style="112"/>
    <col min="12033" max="12033" width="0" style="112" hidden="1" customWidth="1"/>
    <col min="12034" max="12045" width="9.21875" style="112" customWidth="1"/>
    <col min="12046" max="12048" width="9.44140625" style="112" customWidth="1"/>
    <col min="12049" max="12288" width="8.88671875" style="112"/>
    <col min="12289" max="12289" width="0" style="112" hidden="1" customWidth="1"/>
    <col min="12290" max="12301" width="9.21875" style="112" customWidth="1"/>
    <col min="12302" max="12304" width="9.44140625" style="112" customWidth="1"/>
    <col min="12305" max="12544" width="8.88671875" style="112"/>
    <col min="12545" max="12545" width="0" style="112" hidden="1" customWidth="1"/>
    <col min="12546" max="12557" width="9.21875" style="112" customWidth="1"/>
    <col min="12558" max="12560" width="9.44140625" style="112" customWidth="1"/>
    <col min="12561" max="12800" width="8.88671875" style="112"/>
    <col min="12801" max="12801" width="0" style="112" hidden="1" customWidth="1"/>
    <col min="12802" max="12813" width="9.21875" style="112" customWidth="1"/>
    <col min="12814" max="12816" width="9.44140625" style="112" customWidth="1"/>
    <col min="12817" max="13056" width="8.88671875" style="112"/>
    <col min="13057" max="13057" width="0" style="112" hidden="1" customWidth="1"/>
    <col min="13058" max="13069" width="9.21875" style="112" customWidth="1"/>
    <col min="13070" max="13072" width="9.44140625" style="112" customWidth="1"/>
    <col min="13073" max="13312" width="8.88671875" style="112"/>
    <col min="13313" max="13313" width="0" style="112" hidden="1" customWidth="1"/>
    <col min="13314" max="13325" width="9.21875" style="112" customWidth="1"/>
    <col min="13326" max="13328" width="9.44140625" style="112" customWidth="1"/>
    <col min="13329" max="13568" width="8.88671875" style="112"/>
    <col min="13569" max="13569" width="0" style="112" hidden="1" customWidth="1"/>
    <col min="13570" max="13581" width="9.21875" style="112" customWidth="1"/>
    <col min="13582" max="13584" width="9.44140625" style="112" customWidth="1"/>
    <col min="13585" max="13824" width="8.88671875" style="112"/>
    <col min="13825" max="13825" width="0" style="112" hidden="1" customWidth="1"/>
    <col min="13826" max="13837" width="9.21875" style="112" customWidth="1"/>
    <col min="13838" max="13840" width="9.44140625" style="112" customWidth="1"/>
    <col min="13841" max="14080" width="8.88671875" style="112"/>
    <col min="14081" max="14081" width="0" style="112" hidden="1" customWidth="1"/>
    <col min="14082" max="14093" width="9.21875" style="112" customWidth="1"/>
    <col min="14094" max="14096" width="9.44140625" style="112" customWidth="1"/>
    <col min="14097" max="14336" width="8.88671875" style="112"/>
    <col min="14337" max="14337" width="0" style="112" hidden="1" customWidth="1"/>
    <col min="14338" max="14349" width="9.21875" style="112" customWidth="1"/>
    <col min="14350" max="14352" width="9.44140625" style="112" customWidth="1"/>
    <col min="14353" max="14592" width="8.88671875" style="112"/>
    <col min="14593" max="14593" width="0" style="112" hidden="1" customWidth="1"/>
    <col min="14594" max="14605" width="9.21875" style="112" customWidth="1"/>
    <col min="14606" max="14608" width="9.44140625" style="112" customWidth="1"/>
    <col min="14609" max="14848" width="8.88671875" style="112"/>
    <col min="14849" max="14849" width="0" style="112" hidden="1" customWidth="1"/>
    <col min="14850" max="14861" width="9.21875" style="112" customWidth="1"/>
    <col min="14862" max="14864" width="9.44140625" style="112" customWidth="1"/>
    <col min="14865" max="15104" width="8.88671875" style="112"/>
    <col min="15105" max="15105" width="0" style="112" hidden="1" customWidth="1"/>
    <col min="15106" max="15117" width="9.21875" style="112" customWidth="1"/>
    <col min="15118" max="15120" width="9.44140625" style="112" customWidth="1"/>
    <col min="15121" max="15360" width="8.88671875" style="112"/>
    <col min="15361" max="15361" width="0" style="112" hidden="1" customWidth="1"/>
    <col min="15362" max="15373" width="9.21875" style="112" customWidth="1"/>
    <col min="15374" max="15376" width="9.44140625" style="112" customWidth="1"/>
    <col min="15377" max="15616" width="8.88671875" style="112"/>
    <col min="15617" max="15617" width="0" style="112" hidden="1" customWidth="1"/>
    <col min="15618" max="15629" width="9.21875" style="112" customWidth="1"/>
    <col min="15630" max="15632" width="9.44140625" style="112" customWidth="1"/>
    <col min="15633" max="15872" width="8.88671875" style="112"/>
    <col min="15873" max="15873" width="0" style="112" hidden="1" customWidth="1"/>
    <col min="15874" max="15885" width="9.21875" style="112" customWidth="1"/>
    <col min="15886" max="15888" width="9.44140625" style="112" customWidth="1"/>
    <col min="15889" max="16128" width="8.88671875" style="112"/>
    <col min="16129" max="16129" width="0" style="112" hidden="1" customWidth="1"/>
    <col min="16130" max="16141" width="9.21875" style="112" customWidth="1"/>
    <col min="16142" max="16144" width="9.44140625" style="112" customWidth="1"/>
    <col min="16145" max="16384" width="8.88671875" style="112"/>
  </cols>
  <sheetData>
    <row r="1" spans="2:13" ht="15" customHeight="1">
      <c r="B1" s="109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1"/>
    </row>
    <row r="2" spans="2:13" ht="15" customHeight="1">
      <c r="B2" s="113"/>
      <c r="M2" s="114"/>
    </row>
    <row r="3" spans="2:13" ht="15" customHeight="1">
      <c r="B3" s="168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70"/>
    </row>
    <row r="4" spans="2:13" ht="15" customHeight="1">
      <c r="B4" s="113"/>
      <c r="M4" s="114"/>
    </row>
    <row r="5" spans="2:13" s="115" customFormat="1" ht="15" customHeight="1">
      <c r="B5" s="171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3"/>
    </row>
    <row r="6" spans="2:13" ht="15" customHeight="1">
      <c r="B6" s="113"/>
      <c r="M6" s="114"/>
    </row>
    <row r="7" spans="2:13" ht="15" customHeight="1">
      <c r="B7" s="168" t="s">
        <v>437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5"/>
    </row>
    <row r="8" spans="2:13" ht="15" customHeight="1">
      <c r="B8" s="168"/>
      <c r="C8" s="174"/>
      <c r="D8" s="174"/>
      <c r="E8" s="174"/>
      <c r="F8" s="174"/>
      <c r="G8" s="174"/>
      <c r="H8" s="174"/>
      <c r="I8" s="174"/>
      <c r="J8" s="174"/>
      <c r="K8" s="174"/>
      <c r="L8" s="174"/>
      <c r="M8" s="175"/>
    </row>
    <row r="9" spans="2:13" ht="9.75" customHeight="1">
      <c r="B9" s="113"/>
      <c r="M9" s="114"/>
    </row>
    <row r="10" spans="2:13" s="115" customFormat="1" ht="19.5" customHeight="1">
      <c r="B10" s="171" t="s">
        <v>449</v>
      </c>
      <c r="C10" s="172"/>
      <c r="D10" s="172"/>
      <c r="E10" s="172"/>
      <c r="F10" s="172"/>
      <c r="G10" s="172"/>
      <c r="H10" s="172"/>
      <c r="I10" s="172"/>
      <c r="J10" s="172"/>
      <c r="K10" s="172"/>
      <c r="L10" s="172"/>
      <c r="M10" s="173"/>
    </row>
    <row r="11" spans="2:13" ht="15" customHeight="1">
      <c r="B11" s="113"/>
      <c r="M11" s="114"/>
    </row>
    <row r="12" spans="2:13" ht="15" customHeight="1">
      <c r="B12" s="113"/>
      <c r="M12" s="114"/>
    </row>
    <row r="13" spans="2:13" ht="15" customHeight="1">
      <c r="B13" s="113"/>
      <c r="M13" s="114"/>
    </row>
    <row r="14" spans="2:13" ht="15" customHeight="1">
      <c r="B14" s="113"/>
      <c r="M14" s="114"/>
    </row>
    <row r="15" spans="2:13" ht="15" customHeight="1">
      <c r="B15" s="113"/>
      <c r="M15" s="114"/>
    </row>
    <row r="16" spans="2:13" ht="15" customHeight="1">
      <c r="B16" s="113"/>
      <c r="M16" s="114"/>
    </row>
    <row r="17" spans="1:13" ht="15" customHeight="1">
      <c r="B17" s="113"/>
      <c r="M17" s="114"/>
    </row>
    <row r="18" spans="1:13" ht="15" customHeight="1">
      <c r="B18" s="113"/>
      <c r="M18" s="114"/>
    </row>
    <row r="19" spans="1:13" ht="15" customHeight="1">
      <c r="B19" s="113"/>
      <c r="M19" s="114"/>
    </row>
    <row r="20" spans="1:13" ht="15" customHeight="1">
      <c r="B20" s="113"/>
      <c r="M20" s="114"/>
    </row>
    <row r="21" spans="1:13" ht="15" customHeight="1">
      <c r="B21" s="113"/>
      <c r="M21" s="114"/>
    </row>
    <row r="22" spans="1:13" ht="15" customHeight="1">
      <c r="B22" s="113"/>
      <c r="M22" s="114"/>
    </row>
    <row r="23" spans="1:13" ht="15" customHeight="1">
      <c r="B23" s="113"/>
      <c r="M23" s="114"/>
    </row>
    <row r="24" spans="1:13" ht="15" customHeight="1">
      <c r="B24" s="113"/>
      <c r="M24" s="114"/>
    </row>
    <row r="25" spans="1:13" ht="15" customHeight="1">
      <c r="B25" s="113"/>
      <c r="M25" s="114"/>
    </row>
    <row r="26" spans="1:13" ht="15" customHeight="1">
      <c r="B26" s="113"/>
      <c r="M26" s="114"/>
    </row>
    <row r="27" spans="1:13" ht="15" customHeight="1">
      <c r="A27" s="113"/>
      <c r="B27" s="113"/>
      <c r="F27" s="116"/>
      <c r="G27" s="116"/>
      <c r="H27" s="116"/>
      <c r="I27" s="116"/>
      <c r="M27" s="114"/>
    </row>
    <row r="28" spans="1:13" ht="15" customHeight="1" thickBot="1">
      <c r="A28" s="117"/>
      <c r="B28" s="113"/>
      <c r="F28" s="116"/>
      <c r="G28" s="116"/>
      <c r="H28" s="116"/>
      <c r="I28" s="116"/>
      <c r="M28" s="114"/>
    </row>
    <row r="29" spans="1:13" ht="15" customHeight="1">
      <c r="B29" s="113"/>
      <c r="M29" s="114"/>
    </row>
    <row r="30" spans="1:13" ht="23.25" customHeight="1">
      <c r="B30" s="113"/>
      <c r="G30" s="176" t="s">
        <v>438</v>
      </c>
      <c r="H30" s="176"/>
      <c r="M30" s="114"/>
    </row>
    <row r="31" spans="1:13" ht="15" customHeight="1">
      <c r="B31" s="113"/>
      <c r="M31" s="114"/>
    </row>
    <row r="32" spans="1:13" ht="15" customHeight="1">
      <c r="B32" s="113"/>
      <c r="M32" s="114"/>
    </row>
    <row r="33" spans="2:13" ht="15" customHeight="1">
      <c r="B33" s="113"/>
      <c r="M33" s="114"/>
    </row>
    <row r="34" spans="2:13" ht="15" customHeight="1">
      <c r="B34" s="113"/>
      <c r="M34" s="114"/>
    </row>
    <row r="35" spans="2:13" ht="15" customHeight="1" thickBot="1">
      <c r="B35" s="117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9"/>
    </row>
    <row r="36" spans="2:13" ht="15" customHeight="1"/>
    <row r="37" spans="2:13" ht="15" customHeight="1"/>
    <row r="38" spans="2:13" ht="15" customHeight="1"/>
    <row r="39" spans="2:13" ht="15" customHeight="1"/>
    <row r="40" spans="2:13" ht="15" customHeight="1"/>
    <row r="41" spans="2:13" ht="15" customHeight="1"/>
    <row r="42" spans="2:13" ht="15" customHeight="1"/>
    <row r="43" spans="2:13" ht="15" customHeight="1"/>
    <row r="44" spans="2:13" ht="15" customHeight="1"/>
    <row r="45" spans="2:13" ht="15" customHeight="1"/>
    <row r="46" spans="2:13" ht="15" customHeight="1"/>
    <row r="47" spans="2:13" ht="15" customHeight="1"/>
    <row r="48" spans="2:13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</sheetData>
  <mergeCells count="5">
    <mergeCell ref="B3:M3"/>
    <mergeCell ref="B5:M5"/>
    <mergeCell ref="B7:M8"/>
    <mergeCell ref="B10:M10"/>
    <mergeCell ref="G30:H30"/>
  </mergeCells>
  <phoneticPr fontId="2" type="noConversion"/>
  <printOptions horizontalCentered="1" verticalCentered="1"/>
  <pageMargins left="0.6" right="0.23" top="0.23" bottom="0.26" header="0.17" footer="0.16"/>
  <pageSetup paperSize="9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D44D5-1447-4D11-9BD7-70854B86CD75}">
  <sheetPr>
    <tabColor rgb="FFFFFF00"/>
  </sheetPr>
  <dimension ref="A1:G14"/>
  <sheetViews>
    <sheetView view="pageBreakPreview" zoomScaleNormal="100" zoomScaleSheetLayoutView="100" workbookViewId="0">
      <selection activeCell="I31" sqref="I31"/>
    </sheetView>
  </sheetViews>
  <sheetFormatPr defaultColWidth="19.88671875" defaultRowHeight="42.75" customHeight="1"/>
  <cols>
    <col min="1" max="1" width="22.77734375" style="120" customWidth="1"/>
    <col min="2" max="2" width="8.33203125" style="121" customWidth="1"/>
    <col min="3" max="5" width="22.77734375" style="121" customWidth="1"/>
    <col min="6" max="256" width="19.88671875" style="121"/>
    <col min="257" max="257" width="25.77734375" style="121" customWidth="1"/>
    <col min="258" max="258" width="8.33203125" style="121" customWidth="1"/>
    <col min="259" max="261" width="26.88671875" style="121" customWidth="1"/>
    <col min="262" max="512" width="19.88671875" style="121"/>
    <col min="513" max="513" width="25.77734375" style="121" customWidth="1"/>
    <col min="514" max="514" width="8.33203125" style="121" customWidth="1"/>
    <col min="515" max="517" width="26.88671875" style="121" customWidth="1"/>
    <col min="518" max="768" width="19.88671875" style="121"/>
    <col min="769" max="769" width="25.77734375" style="121" customWidth="1"/>
    <col min="770" max="770" width="8.33203125" style="121" customWidth="1"/>
    <col min="771" max="773" width="26.88671875" style="121" customWidth="1"/>
    <col min="774" max="1024" width="19.88671875" style="121"/>
    <col min="1025" max="1025" width="25.77734375" style="121" customWidth="1"/>
    <col min="1026" max="1026" width="8.33203125" style="121" customWidth="1"/>
    <col min="1027" max="1029" width="26.88671875" style="121" customWidth="1"/>
    <col min="1030" max="1280" width="19.88671875" style="121"/>
    <col min="1281" max="1281" width="25.77734375" style="121" customWidth="1"/>
    <col min="1282" max="1282" width="8.33203125" style="121" customWidth="1"/>
    <col min="1283" max="1285" width="26.88671875" style="121" customWidth="1"/>
    <col min="1286" max="1536" width="19.88671875" style="121"/>
    <col min="1537" max="1537" width="25.77734375" style="121" customWidth="1"/>
    <col min="1538" max="1538" width="8.33203125" style="121" customWidth="1"/>
    <col min="1539" max="1541" width="26.88671875" style="121" customWidth="1"/>
    <col min="1542" max="1792" width="19.88671875" style="121"/>
    <col min="1793" max="1793" width="25.77734375" style="121" customWidth="1"/>
    <col min="1794" max="1794" width="8.33203125" style="121" customWidth="1"/>
    <col min="1795" max="1797" width="26.88671875" style="121" customWidth="1"/>
    <col min="1798" max="2048" width="19.88671875" style="121"/>
    <col min="2049" max="2049" width="25.77734375" style="121" customWidth="1"/>
    <col min="2050" max="2050" width="8.33203125" style="121" customWidth="1"/>
    <col min="2051" max="2053" width="26.88671875" style="121" customWidth="1"/>
    <col min="2054" max="2304" width="19.88671875" style="121"/>
    <col min="2305" max="2305" width="25.77734375" style="121" customWidth="1"/>
    <col min="2306" max="2306" width="8.33203125" style="121" customWidth="1"/>
    <col min="2307" max="2309" width="26.88671875" style="121" customWidth="1"/>
    <col min="2310" max="2560" width="19.88671875" style="121"/>
    <col min="2561" max="2561" width="25.77734375" style="121" customWidth="1"/>
    <col min="2562" max="2562" width="8.33203125" style="121" customWidth="1"/>
    <col min="2563" max="2565" width="26.88671875" style="121" customWidth="1"/>
    <col min="2566" max="2816" width="19.88671875" style="121"/>
    <col min="2817" max="2817" width="25.77734375" style="121" customWidth="1"/>
    <col min="2818" max="2818" width="8.33203125" style="121" customWidth="1"/>
    <col min="2819" max="2821" width="26.88671875" style="121" customWidth="1"/>
    <col min="2822" max="3072" width="19.88671875" style="121"/>
    <col min="3073" max="3073" width="25.77734375" style="121" customWidth="1"/>
    <col min="3074" max="3074" width="8.33203125" style="121" customWidth="1"/>
    <col min="3075" max="3077" width="26.88671875" style="121" customWidth="1"/>
    <col min="3078" max="3328" width="19.88671875" style="121"/>
    <col min="3329" max="3329" width="25.77734375" style="121" customWidth="1"/>
    <col min="3330" max="3330" width="8.33203125" style="121" customWidth="1"/>
    <col min="3331" max="3333" width="26.88671875" style="121" customWidth="1"/>
    <col min="3334" max="3584" width="19.88671875" style="121"/>
    <col min="3585" max="3585" width="25.77734375" style="121" customWidth="1"/>
    <col min="3586" max="3586" width="8.33203125" style="121" customWidth="1"/>
    <col min="3587" max="3589" width="26.88671875" style="121" customWidth="1"/>
    <col min="3590" max="3840" width="19.88671875" style="121"/>
    <col min="3841" max="3841" width="25.77734375" style="121" customWidth="1"/>
    <col min="3842" max="3842" width="8.33203125" style="121" customWidth="1"/>
    <col min="3843" max="3845" width="26.88671875" style="121" customWidth="1"/>
    <col min="3846" max="4096" width="19.88671875" style="121"/>
    <col min="4097" max="4097" width="25.77734375" style="121" customWidth="1"/>
    <col min="4098" max="4098" width="8.33203125" style="121" customWidth="1"/>
    <col min="4099" max="4101" width="26.88671875" style="121" customWidth="1"/>
    <col min="4102" max="4352" width="19.88671875" style="121"/>
    <col min="4353" max="4353" width="25.77734375" style="121" customWidth="1"/>
    <col min="4354" max="4354" width="8.33203125" style="121" customWidth="1"/>
    <col min="4355" max="4357" width="26.88671875" style="121" customWidth="1"/>
    <col min="4358" max="4608" width="19.88671875" style="121"/>
    <col min="4609" max="4609" width="25.77734375" style="121" customWidth="1"/>
    <col min="4610" max="4610" width="8.33203125" style="121" customWidth="1"/>
    <col min="4611" max="4613" width="26.88671875" style="121" customWidth="1"/>
    <col min="4614" max="4864" width="19.88671875" style="121"/>
    <col min="4865" max="4865" width="25.77734375" style="121" customWidth="1"/>
    <col min="4866" max="4866" width="8.33203125" style="121" customWidth="1"/>
    <col min="4867" max="4869" width="26.88671875" style="121" customWidth="1"/>
    <col min="4870" max="5120" width="19.88671875" style="121"/>
    <col min="5121" max="5121" width="25.77734375" style="121" customWidth="1"/>
    <col min="5122" max="5122" width="8.33203125" style="121" customWidth="1"/>
    <col min="5123" max="5125" width="26.88671875" style="121" customWidth="1"/>
    <col min="5126" max="5376" width="19.88671875" style="121"/>
    <col min="5377" max="5377" width="25.77734375" style="121" customWidth="1"/>
    <col min="5378" max="5378" width="8.33203125" style="121" customWidth="1"/>
    <col min="5379" max="5381" width="26.88671875" style="121" customWidth="1"/>
    <col min="5382" max="5632" width="19.88671875" style="121"/>
    <col min="5633" max="5633" width="25.77734375" style="121" customWidth="1"/>
    <col min="5634" max="5634" width="8.33203125" style="121" customWidth="1"/>
    <col min="5635" max="5637" width="26.88671875" style="121" customWidth="1"/>
    <col min="5638" max="5888" width="19.88671875" style="121"/>
    <col min="5889" max="5889" width="25.77734375" style="121" customWidth="1"/>
    <col min="5890" max="5890" width="8.33203125" style="121" customWidth="1"/>
    <col min="5891" max="5893" width="26.88671875" style="121" customWidth="1"/>
    <col min="5894" max="6144" width="19.88671875" style="121"/>
    <col min="6145" max="6145" width="25.77734375" style="121" customWidth="1"/>
    <col min="6146" max="6146" width="8.33203125" style="121" customWidth="1"/>
    <col min="6147" max="6149" width="26.88671875" style="121" customWidth="1"/>
    <col min="6150" max="6400" width="19.88671875" style="121"/>
    <col min="6401" max="6401" width="25.77734375" style="121" customWidth="1"/>
    <col min="6402" max="6402" width="8.33203125" style="121" customWidth="1"/>
    <col min="6403" max="6405" width="26.88671875" style="121" customWidth="1"/>
    <col min="6406" max="6656" width="19.88671875" style="121"/>
    <col min="6657" max="6657" width="25.77734375" style="121" customWidth="1"/>
    <col min="6658" max="6658" width="8.33203125" style="121" customWidth="1"/>
    <col min="6659" max="6661" width="26.88671875" style="121" customWidth="1"/>
    <col min="6662" max="6912" width="19.88671875" style="121"/>
    <col min="6913" max="6913" width="25.77734375" style="121" customWidth="1"/>
    <col min="6914" max="6914" width="8.33203125" style="121" customWidth="1"/>
    <col min="6915" max="6917" width="26.88671875" style="121" customWidth="1"/>
    <col min="6918" max="7168" width="19.88671875" style="121"/>
    <col min="7169" max="7169" width="25.77734375" style="121" customWidth="1"/>
    <col min="7170" max="7170" width="8.33203125" style="121" customWidth="1"/>
    <col min="7171" max="7173" width="26.88671875" style="121" customWidth="1"/>
    <col min="7174" max="7424" width="19.88671875" style="121"/>
    <col min="7425" max="7425" width="25.77734375" style="121" customWidth="1"/>
    <col min="7426" max="7426" width="8.33203125" style="121" customWidth="1"/>
    <col min="7427" max="7429" width="26.88671875" style="121" customWidth="1"/>
    <col min="7430" max="7680" width="19.88671875" style="121"/>
    <col min="7681" max="7681" width="25.77734375" style="121" customWidth="1"/>
    <col min="7682" max="7682" width="8.33203125" style="121" customWidth="1"/>
    <col min="7683" max="7685" width="26.88671875" style="121" customWidth="1"/>
    <col min="7686" max="7936" width="19.88671875" style="121"/>
    <col min="7937" max="7937" width="25.77734375" style="121" customWidth="1"/>
    <col min="7938" max="7938" width="8.33203125" style="121" customWidth="1"/>
    <col min="7939" max="7941" width="26.88671875" style="121" customWidth="1"/>
    <col min="7942" max="8192" width="19.88671875" style="121"/>
    <col min="8193" max="8193" width="25.77734375" style="121" customWidth="1"/>
    <col min="8194" max="8194" width="8.33203125" style="121" customWidth="1"/>
    <col min="8195" max="8197" width="26.88671875" style="121" customWidth="1"/>
    <col min="8198" max="8448" width="19.88671875" style="121"/>
    <col min="8449" max="8449" width="25.77734375" style="121" customWidth="1"/>
    <col min="8450" max="8450" width="8.33203125" style="121" customWidth="1"/>
    <col min="8451" max="8453" width="26.88671875" style="121" customWidth="1"/>
    <col min="8454" max="8704" width="19.88671875" style="121"/>
    <col min="8705" max="8705" width="25.77734375" style="121" customWidth="1"/>
    <col min="8706" max="8706" width="8.33203125" style="121" customWidth="1"/>
    <col min="8707" max="8709" width="26.88671875" style="121" customWidth="1"/>
    <col min="8710" max="8960" width="19.88671875" style="121"/>
    <col min="8961" max="8961" width="25.77734375" style="121" customWidth="1"/>
    <col min="8962" max="8962" width="8.33203125" style="121" customWidth="1"/>
    <col min="8963" max="8965" width="26.88671875" style="121" customWidth="1"/>
    <col min="8966" max="9216" width="19.88671875" style="121"/>
    <col min="9217" max="9217" width="25.77734375" style="121" customWidth="1"/>
    <col min="9218" max="9218" width="8.33203125" style="121" customWidth="1"/>
    <col min="9219" max="9221" width="26.88671875" style="121" customWidth="1"/>
    <col min="9222" max="9472" width="19.88671875" style="121"/>
    <col min="9473" max="9473" width="25.77734375" style="121" customWidth="1"/>
    <col min="9474" max="9474" width="8.33203125" style="121" customWidth="1"/>
    <col min="9475" max="9477" width="26.88671875" style="121" customWidth="1"/>
    <col min="9478" max="9728" width="19.88671875" style="121"/>
    <col min="9729" max="9729" width="25.77734375" style="121" customWidth="1"/>
    <col min="9730" max="9730" width="8.33203125" style="121" customWidth="1"/>
    <col min="9731" max="9733" width="26.88671875" style="121" customWidth="1"/>
    <col min="9734" max="9984" width="19.88671875" style="121"/>
    <col min="9985" max="9985" width="25.77734375" style="121" customWidth="1"/>
    <col min="9986" max="9986" width="8.33203125" style="121" customWidth="1"/>
    <col min="9987" max="9989" width="26.88671875" style="121" customWidth="1"/>
    <col min="9990" max="10240" width="19.88671875" style="121"/>
    <col min="10241" max="10241" width="25.77734375" style="121" customWidth="1"/>
    <col min="10242" max="10242" width="8.33203125" style="121" customWidth="1"/>
    <col min="10243" max="10245" width="26.88671875" style="121" customWidth="1"/>
    <col min="10246" max="10496" width="19.88671875" style="121"/>
    <col min="10497" max="10497" width="25.77734375" style="121" customWidth="1"/>
    <col min="10498" max="10498" width="8.33203125" style="121" customWidth="1"/>
    <col min="10499" max="10501" width="26.88671875" style="121" customWidth="1"/>
    <col min="10502" max="10752" width="19.88671875" style="121"/>
    <col min="10753" max="10753" width="25.77734375" style="121" customWidth="1"/>
    <col min="10754" max="10754" width="8.33203125" style="121" customWidth="1"/>
    <col min="10755" max="10757" width="26.88671875" style="121" customWidth="1"/>
    <col min="10758" max="11008" width="19.88671875" style="121"/>
    <col min="11009" max="11009" width="25.77734375" style="121" customWidth="1"/>
    <col min="11010" max="11010" width="8.33203125" style="121" customWidth="1"/>
    <col min="11011" max="11013" width="26.88671875" style="121" customWidth="1"/>
    <col min="11014" max="11264" width="19.88671875" style="121"/>
    <col min="11265" max="11265" width="25.77734375" style="121" customWidth="1"/>
    <col min="11266" max="11266" width="8.33203125" style="121" customWidth="1"/>
    <col min="11267" max="11269" width="26.88671875" style="121" customWidth="1"/>
    <col min="11270" max="11520" width="19.88671875" style="121"/>
    <col min="11521" max="11521" width="25.77734375" style="121" customWidth="1"/>
    <col min="11522" max="11522" width="8.33203125" style="121" customWidth="1"/>
    <col min="11523" max="11525" width="26.88671875" style="121" customWidth="1"/>
    <col min="11526" max="11776" width="19.88671875" style="121"/>
    <col min="11777" max="11777" width="25.77734375" style="121" customWidth="1"/>
    <col min="11778" max="11778" width="8.33203125" style="121" customWidth="1"/>
    <col min="11779" max="11781" width="26.88671875" style="121" customWidth="1"/>
    <col min="11782" max="12032" width="19.88671875" style="121"/>
    <col min="12033" max="12033" width="25.77734375" style="121" customWidth="1"/>
    <col min="12034" max="12034" width="8.33203125" style="121" customWidth="1"/>
    <col min="12035" max="12037" width="26.88671875" style="121" customWidth="1"/>
    <col min="12038" max="12288" width="19.88671875" style="121"/>
    <col min="12289" max="12289" width="25.77734375" style="121" customWidth="1"/>
    <col min="12290" max="12290" width="8.33203125" style="121" customWidth="1"/>
    <col min="12291" max="12293" width="26.88671875" style="121" customWidth="1"/>
    <col min="12294" max="12544" width="19.88671875" style="121"/>
    <col min="12545" max="12545" width="25.77734375" style="121" customWidth="1"/>
    <col min="12546" max="12546" width="8.33203125" style="121" customWidth="1"/>
    <col min="12547" max="12549" width="26.88671875" style="121" customWidth="1"/>
    <col min="12550" max="12800" width="19.88671875" style="121"/>
    <col min="12801" max="12801" width="25.77734375" style="121" customWidth="1"/>
    <col min="12802" max="12802" width="8.33203125" style="121" customWidth="1"/>
    <col min="12803" max="12805" width="26.88671875" style="121" customWidth="1"/>
    <col min="12806" max="13056" width="19.88671875" style="121"/>
    <col min="13057" max="13057" width="25.77734375" style="121" customWidth="1"/>
    <col min="13058" max="13058" width="8.33203125" style="121" customWidth="1"/>
    <col min="13059" max="13061" width="26.88671875" style="121" customWidth="1"/>
    <col min="13062" max="13312" width="19.88671875" style="121"/>
    <col min="13313" max="13313" width="25.77734375" style="121" customWidth="1"/>
    <col min="13314" max="13314" width="8.33203125" style="121" customWidth="1"/>
    <col min="13315" max="13317" width="26.88671875" style="121" customWidth="1"/>
    <col min="13318" max="13568" width="19.88671875" style="121"/>
    <col min="13569" max="13569" width="25.77734375" style="121" customWidth="1"/>
    <col min="13570" max="13570" width="8.33203125" style="121" customWidth="1"/>
    <col min="13571" max="13573" width="26.88671875" style="121" customWidth="1"/>
    <col min="13574" max="13824" width="19.88671875" style="121"/>
    <col min="13825" max="13825" width="25.77734375" style="121" customWidth="1"/>
    <col min="13826" max="13826" width="8.33203125" style="121" customWidth="1"/>
    <col min="13827" max="13829" width="26.88671875" style="121" customWidth="1"/>
    <col min="13830" max="14080" width="19.88671875" style="121"/>
    <col min="14081" max="14081" width="25.77734375" style="121" customWidth="1"/>
    <col min="14082" max="14082" width="8.33203125" style="121" customWidth="1"/>
    <col min="14083" max="14085" width="26.88671875" style="121" customWidth="1"/>
    <col min="14086" max="14336" width="19.88671875" style="121"/>
    <col min="14337" max="14337" width="25.77734375" style="121" customWidth="1"/>
    <col min="14338" max="14338" width="8.33203125" style="121" customWidth="1"/>
    <col min="14339" max="14341" width="26.88671875" style="121" customWidth="1"/>
    <col min="14342" max="14592" width="19.88671875" style="121"/>
    <col min="14593" max="14593" width="25.77734375" style="121" customWidth="1"/>
    <col min="14594" max="14594" width="8.33203125" style="121" customWidth="1"/>
    <col min="14595" max="14597" width="26.88671875" style="121" customWidth="1"/>
    <col min="14598" max="14848" width="19.88671875" style="121"/>
    <col min="14849" max="14849" width="25.77734375" style="121" customWidth="1"/>
    <col min="14850" max="14850" width="8.33203125" style="121" customWidth="1"/>
    <col min="14851" max="14853" width="26.88671875" style="121" customWidth="1"/>
    <col min="14854" max="15104" width="19.88671875" style="121"/>
    <col min="15105" max="15105" width="25.77734375" style="121" customWidth="1"/>
    <col min="15106" max="15106" width="8.33203125" style="121" customWidth="1"/>
    <col min="15107" max="15109" width="26.88671875" style="121" customWidth="1"/>
    <col min="15110" max="15360" width="19.88671875" style="121"/>
    <col min="15361" max="15361" width="25.77734375" style="121" customWidth="1"/>
    <col min="15362" max="15362" width="8.33203125" style="121" customWidth="1"/>
    <col min="15363" max="15365" width="26.88671875" style="121" customWidth="1"/>
    <col min="15366" max="15616" width="19.88671875" style="121"/>
    <col min="15617" max="15617" width="25.77734375" style="121" customWidth="1"/>
    <col min="15618" max="15618" width="8.33203125" style="121" customWidth="1"/>
    <col min="15619" max="15621" width="26.88671875" style="121" customWidth="1"/>
    <col min="15622" max="15872" width="19.88671875" style="121"/>
    <col min="15873" max="15873" width="25.77734375" style="121" customWidth="1"/>
    <col min="15874" max="15874" width="8.33203125" style="121" customWidth="1"/>
    <col min="15875" max="15877" width="26.88671875" style="121" customWidth="1"/>
    <col min="15878" max="16128" width="19.88671875" style="121"/>
    <col min="16129" max="16129" width="25.77734375" style="121" customWidth="1"/>
    <col min="16130" max="16130" width="8.33203125" style="121" customWidth="1"/>
    <col min="16131" max="16133" width="26.88671875" style="121" customWidth="1"/>
    <col min="16134" max="16384" width="19.88671875" style="121"/>
  </cols>
  <sheetData>
    <row r="1" spans="1:7" ht="6.75" customHeight="1"/>
    <row r="2" spans="1:7" s="122" customFormat="1" ht="34.5" customHeight="1">
      <c r="A2" s="181" t="s">
        <v>439</v>
      </c>
      <c r="B2" s="181"/>
      <c r="C2" s="181"/>
      <c r="D2" s="181"/>
      <c r="E2" s="181"/>
    </row>
    <row r="3" spans="1:7" s="122" customFormat="1" ht="33" customHeight="1"/>
    <row r="4" spans="1:7" s="125" customFormat="1" ht="32.25" customHeight="1" thickBot="1">
      <c r="A4" s="123" t="s">
        <v>452</v>
      </c>
      <c r="B4" s="124"/>
      <c r="C4" s="124"/>
      <c r="E4" s="126" t="s">
        <v>2</v>
      </c>
    </row>
    <row r="5" spans="1:7" ht="27" customHeight="1" thickTop="1">
      <c r="A5" s="182" t="s">
        <v>440</v>
      </c>
      <c r="B5" s="184" t="s">
        <v>441</v>
      </c>
      <c r="C5" s="184" t="s">
        <v>442</v>
      </c>
      <c r="D5" s="184" t="s">
        <v>443</v>
      </c>
      <c r="E5" s="186" t="s">
        <v>444</v>
      </c>
    </row>
    <row r="6" spans="1:7" ht="27" customHeight="1" thickBot="1">
      <c r="A6" s="183"/>
      <c r="B6" s="185"/>
      <c r="C6" s="185"/>
      <c r="D6" s="185"/>
      <c r="E6" s="187"/>
    </row>
    <row r="7" spans="1:7" ht="41.25" customHeight="1">
      <c r="A7" s="127" t="s">
        <v>445</v>
      </c>
      <c r="B7" s="128" t="s">
        <v>446</v>
      </c>
      <c r="C7" s="129">
        <f>'원가(강의동)'!E25</f>
        <v>0</v>
      </c>
      <c r="D7" s="129">
        <f>'원가(실습동)'!E25</f>
        <v>0</v>
      </c>
      <c r="E7" s="130">
        <f>C7+D7</f>
        <v>0</v>
      </c>
    </row>
    <row r="8" spans="1:7" ht="41.25" customHeight="1">
      <c r="A8" s="131" t="s">
        <v>447</v>
      </c>
      <c r="B8" s="132" t="s">
        <v>446</v>
      </c>
      <c r="C8" s="133">
        <f>'원가(강의동)'!E26</f>
        <v>0</v>
      </c>
      <c r="D8" s="133">
        <f>'원가(실습동)'!E26</f>
        <v>0</v>
      </c>
      <c r="E8" s="134">
        <f>C8+D8</f>
        <v>0</v>
      </c>
    </row>
    <row r="9" spans="1:7" s="120" customFormat="1" ht="41.25" customHeight="1" thickBot="1">
      <c r="A9" s="177" t="s">
        <v>448</v>
      </c>
      <c r="B9" s="178"/>
      <c r="C9" s="135">
        <f>C7+C8</f>
        <v>0</v>
      </c>
      <c r="D9" s="135">
        <f>D7+D8</f>
        <v>0</v>
      </c>
      <c r="E9" s="136">
        <f>E7+E8</f>
        <v>0</v>
      </c>
      <c r="G9" s="139"/>
    </row>
    <row r="10" spans="1:7" ht="12.75" customHeight="1" thickTop="1"/>
    <row r="11" spans="1:7" ht="42.75" customHeight="1">
      <c r="A11" s="179"/>
      <c r="B11" s="179"/>
      <c r="C11" s="180"/>
      <c r="D11" s="180"/>
      <c r="E11" s="137"/>
    </row>
    <row r="12" spans="1:7" ht="42.75" customHeight="1">
      <c r="C12" s="180" t="s">
        <v>2</v>
      </c>
      <c r="D12" s="180"/>
    </row>
    <row r="13" spans="1:7" ht="42.75" customHeight="1">
      <c r="C13" s="180"/>
      <c r="D13" s="180"/>
    </row>
    <row r="14" spans="1:7" ht="42.75" customHeight="1">
      <c r="C14" s="121" t="s">
        <v>2</v>
      </c>
      <c r="D14" s="138"/>
    </row>
  </sheetData>
  <mergeCells count="10">
    <mergeCell ref="A9:B9"/>
    <mergeCell ref="A11:B11"/>
    <mergeCell ref="C11:D11"/>
    <mergeCell ref="C12:D13"/>
    <mergeCell ref="A2:E2"/>
    <mergeCell ref="A5:A6"/>
    <mergeCell ref="B5:B6"/>
    <mergeCell ref="C5:C6"/>
    <mergeCell ref="D5:D6"/>
    <mergeCell ref="E5:E6"/>
  </mergeCells>
  <phoneticPr fontId="2" type="noConversion"/>
  <pageMargins left="0.65" right="0.19685039370078741" top="0.75" bottom="0.23622047244094491" header="0.15748031496062992" footer="0.1574803149606299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19556-8E72-46E8-9F02-7ADC3C6585FC}">
  <sheetPr>
    <tabColor rgb="FFFFFF00"/>
    <pageSetUpPr fitToPage="1"/>
  </sheetPr>
  <dimension ref="A2:S33"/>
  <sheetViews>
    <sheetView view="pageBreakPreview" zoomScaleNormal="100" zoomScaleSheetLayoutView="100" workbookViewId="0">
      <pane xSplit="3" ySplit="3" topLeftCell="D4" activePane="bottomRight" state="frozen"/>
      <selection activeCell="I31" sqref="I31"/>
      <selection pane="topRight" activeCell="I31" sqref="I31"/>
      <selection pane="bottomLeft" activeCell="I31" sqref="I31"/>
      <selection pane="bottomRight" activeCell="I31" sqref="I31"/>
    </sheetView>
  </sheetViews>
  <sheetFormatPr defaultRowHeight="13.5"/>
  <cols>
    <col min="1" max="2" width="3.77734375" style="17" customWidth="1"/>
    <col min="3" max="3" width="25.88671875" style="17" customWidth="1"/>
    <col min="4" max="4" width="2.77734375" style="17" customWidth="1"/>
    <col min="5" max="5" width="15.77734375" style="17" customWidth="1"/>
    <col min="6" max="6" width="2.77734375" style="17" customWidth="1"/>
    <col min="7" max="7" width="17.21875" style="17" customWidth="1"/>
    <col min="8" max="8" width="3.109375" style="17" customWidth="1"/>
    <col min="9" max="9" width="6.77734375" style="17" customWidth="1"/>
    <col min="10" max="10" width="3.109375" style="17" customWidth="1"/>
    <col min="11" max="11" width="8.88671875" style="17"/>
    <col min="12" max="12" width="3.109375" style="17" customWidth="1"/>
    <col min="13" max="13" width="2.44140625" style="17" customWidth="1"/>
    <col min="14" max="14" width="20.5546875" style="17" customWidth="1"/>
    <col min="15" max="15" width="8.88671875" style="17"/>
    <col min="16" max="16" width="19.6640625" style="17" customWidth="1"/>
    <col min="17" max="17" width="22.44140625" style="17" customWidth="1"/>
    <col min="18" max="18" width="9.21875" style="17" bestFit="1" customWidth="1"/>
    <col min="19" max="251" width="8.88671875" style="17"/>
    <col min="252" max="253" width="3.77734375" style="17" customWidth="1"/>
    <col min="254" max="254" width="25.88671875" style="17" customWidth="1"/>
    <col min="255" max="255" width="2.77734375" style="17" customWidth="1"/>
    <col min="256" max="256" width="15.77734375" style="17" customWidth="1"/>
    <col min="257" max="257" width="2.77734375" style="17" customWidth="1"/>
    <col min="258" max="258" width="17.21875" style="17" customWidth="1"/>
    <col min="259" max="259" width="3.109375" style="17" customWidth="1"/>
    <col min="260" max="260" width="6.77734375" style="17" customWidth="1"/>
    <col min="261" max="261" width="3.109375" style="17" customWidth="1"/>
    <col min="262" max="262" width="8.88671875" style="17"/>
    <col min="263" max="263" width="3.109375" style="17" customWidth="1"/>
    <col min="264" max="264" width="2.44140625" style="17" customWidth="1"/>
    <col min="265" max="265" width="20.5546875" style="17" customWidth="1"/>
    <col min="266" max="266" width="8.88671875" style="17"/>
    <col min="267" max="267" width="16.109375" style="17" bestFit="1" customWidth="1"/>
    <col min="268" max="507" width="8.88671875" style="17"/>
    <col min="508" max="509" width="3.77734375" style="17" customWidth="1"/>
    <col min="510" max="510" width="25.88671875" style="17" customWidth="1"/>
    <col min="511" max="511" width="2.77734375" style="17" customWidth="1"/>
    <col min="512" max="512" width="15.77734375" style="17" customWidth="1"/>
    <col min="513" max="513" width="2.77734375" style="17" customWidth="1"/>
    <col min="514" max="514" width="17.21875" style="17" customWidth="1"/>
    <col min="515" max="515" width="3.109375" style="17" customWidth="1"/>
    <col min="516" max="516" width="6.77734375" style="17" customWidth="1"/>
    <col min="517" max="517" width="3.109375" style="17" customWidth="1"/>
    <col min="518" max="518" width="8.88671875" style="17"/>
    <col min="519" max="519" width="3.109375" style="17" customWidth="1"/>
    <col min="520" max="520" width="2.44140625" style="17" customWidth="1"/>
    <col min="521" max="521" width="20.5546875" style="17" customWidth="1"/>
    <col min="522" max="522" width="8.88671875" style="17"/>
    <col min="523" max="523" width="16.109375" style="17" bestFit="1" customWidth="1"/>
    <col min="524" max="763" width="8.88671875" style="17"/>
    <col min="764" max="765" width="3.77734375" style="17" customWidth="1"/>
    <col min="766" max="766" width="25.88671875" style="17" customWidth="1"/>
    <col min="767" max="767" width="2.77734375" style="17" customWidth="1"/>
    <col min="768" max="768" width="15.77734375" style="17" customWidth="1"/>
    <col min="769" max="769" width="2.77734375" style="17" customWidth="1"/>
    <col min="770" max="770" width="17.21875" style="17" customWidth="1"/>
    <col min="771" max="771" width="3.109375" style="17" customWidth="1"/>
    <col min="772" max="772" width="6.77734375" style="17" customWidth="1"/>
    <col min="773" max="773" width="3.109375" style="17" customWidth="1"/>
    <col min="774" max="774" width="8.88671875" style="17"/>
    <col min="775" max="775" width="3.109375" style="17" customWidth="1"/>
    <col min="776" max="776" width="2.44140625" style="17" customWidth="1"/>
    <col min="777" max="777" width="20.5546875" style="17" customWidth="1"/>
    <col min="778" max="778" width="8.88671875" style="17"/>
    <col min="779" max="779" width="16.109375" style="17" bestFit="1" customWidth="1"/>
    <col min="780" max="1019" width="8.88671875" style="17"/>
    <col min="1020" max="1021" width="3.77734375" style="17" customWidth="1"/>
    <col min="1022" max="1022" width="25.88671875" style="17" customWidth="1"/>
    <col min="1023" max="1023" width="2.77734375" style="17" customWidth="1"/>
    <col min="1024" max="1024" width="15.77734375" style="17" customWidth="1"/>
    <col min="1025" max="1025" width="2.77734375" style="17" customWidth="1"/>
    <col min="1026" max="1026" width="17.21875" style="17" customWidth="1"/>
    <col min="1027" max="1027" width="3.109375" style="17" customWidth="1"/>
    <col min="1028" max="1028" width="6.77734375" style="17" customWidth="1"/>
    <col min="1029" max="1029" width="3.109375" style="17" customWidth="1"/>
    <col min="1030" max="1030" width="8.88671875" style="17"/>
    <col min="1031" max="1031" width="3.109375" style="17" customWidth="1"/>
    <col min="1032" max="1032" width="2.44140625" style="17" customWidth="1"/>
    <col min="1033" max="1033" width="20.5546875" style="17" customWidth="1"/>
    <col min="1034" max="1034" width="8.88671875" style="17"/>
    <col min="1035" max="1035" width="16.109375" style="17" bestFit="1" customWidth="1"/>
    <col min="1036" max="1275" width="8.88671875" style="17"/>
    <col min="1276" max="1277" width="3.77734375" style="17" customWidth="1"/>
    <col min="1278" max="1278" width="25.88671875" style="17" customWidth="1"/>
    <col min="1279" max="1279" width="2.77734375" style="17" customWidth="1"/>
    <col min="1280" max="1280" width="15.77734375" style="17" customWidth="1"/>
    <col min="1281" max="1281" width="2.77734375" style="17" customWidth="1"/>
    <col min="1282" max="1282" width="17.21875" style="17" customWidth="1"/>
    <col min="1283" max="1283" width="3.109375" style="17" customWidth="1"/>
    <col min="1284" max="1284" width="6.77734375" style="17" customWidth="1"/>
    <col min="1285" max="1285" width="3.109375" style="17" customWidth="1"/>
    <col min="1286" max="1286" width="8.88671875" style="17"/>
    <col min="1287" max="1287" width="3.109375" style="17" customWidth="1"/>
    <col min="1288" max="1288" width="2.44140625" style="17" customWidth="1"/>
    <col min="1289" max="1289" width="20.5546875" style="17" customWidth="1"/>
    <col min="1290" max="1290" width="8.88671875" style="17"/>
    <col min="1291" max="1291" width="16.109375" style="17" bestFit="1" customWidth="1"/>
    <col min="1292" max="1531" width="8.88671875" style="17"/>
    <col min="1532" max="1533" width="3.77734375" style="17" customWidth="1"/>
    <col min="1534" max="1534" width="25.88671875" style="17" customWidth="1"/>
    <col min="1535" max="1535" width="2.77734375" style="17" customWidth="1"/>
    <col min="1536" max="1536" width="15.77734375" style="17" customWidth="1"/>
    <col min="1537" max="1537" width="2.77734375" style="17" customWidth="1"/>
    <col min="1538" max="1538" width="17.21875" style="17" customWidth="1"/>
    <col min="1539" max="1539" width="3.109375" style="17" customWidth="1"/>
    <col min="1540" max="1540" width="6.77734375" style="17" customWidth="1"/>
    <col min="1541" max="1541" width="3.109375" style="17" customWidth="1"/>
    <col min="1542" max="1542" width="8.88671875" style="17"/>
    <col min="1543" max="1543" width="3.109375" style="17" customWidth="1"/>
    <col min="1544" max="1544" width="2.44140625" style="17" customWidth="1"/>
    <col min="1545" max="1545" width="20.5546875" style="17" customWidth="1"/>
    <col min="1546" max="1546" width="8.88671875" style="17"/>
    <col min="1547" max="1547" width="16.109375" style="17" bestFit="1" customWidth="1"/>
    <col min="1548" max="1787" width="8.88671875" style="17"/>
    <col min="1788" max="1789" width="3.77734375" style="17" customWidth="1"/>
    <col min="1790" max="1790" width="25.88671875" style="17" customWidth="1"/>
    <col min="1791" max="1791" width="2.77734375" style="17" customWidth="1"/>
    <col min="1792" max="1792" width="15.77734375" style="17" customWidth="1"/>
    <col min="1793" max="1793" width="2.77734375" style="17" customWidth="1"/>
    <col min="1794" max="1794" width="17.21875" style="17" customWidth="1"/>
    <col min="1795" max="1795" width="3.109375" style="17" customWidth="1"/>
    <col min="1796" max="1796" width="6.77734375" style="17" customWidth="1"/>
    <col min="1797" max="1797" width="3.109375" style="17" customWidth="1"/>
    <col min="1798" max="1798" width="8.88671875" style="17"/>
    <col min="1799" max="1799" width="3.109375" style="17" customWidth="1"/>
    <col min="1800" max="1800" width="2.44140625" style="17" customWidth="1"/>
    <col min="1801" max="1801" width="20.5546875" style="17" customWidth="1"/>
    <col min="1802" max="1802" width="8.88671875" style="17"/>
    <col min="1803" max="1803" width="16.109375" style="17" bestFit="1" customWidth="1"/>
    <col min="1804" max="2043" width="8.88671875" style="17"/>
    <col min="2044" max="2045" width="3.77734375" style="17" customWidth="1"/>
    <col min="2046" max="2046" width="25.88671875" style="17" customWidth="1"/>
    <col min="2047" max="2047" width="2.77734375" style="17" customWidth="1"/>
    <col min="2048" max="2048" width="15.77734375" style="17" customWidth="1"/>
    <col min="2049" max="2049" width="2.77734375" style="17" customWidth="1"/>
    <col min="2050" max="2050" width="17.21875" style="17" customWidth="1"/>
    <col min="2051" max="2051" width="3.109375" style="17" customWidth="1"/>
    <col min="2052" max="2052" width="6.77734375" style="17" customWidth="1"/>
    <col min="2053" max="2053" width="3.109375" style="17" customWidth="1"/>
    <col min="2054" max="2054" width="8.88671875" style="17"/>
    <col min="2055" max="2055" width="3.109375" style="17" customWidth="1"/>
    <col min="2056" max="2056" width="2.44140625" style="17" customWidth="1"/>
    <col min="2057" max="2057" width="20.5546875" style="17" customWidth="1"/>
    <col min="2058" max="2058" width="8.88671875" style="17"/>
    <col min="2059" max="2059" width="16.109375" style="17" bestFit="1" customWidth="1"/>
    <col min="2060" max="2299" width="8.88671875" style="17"/>
    <col min="2300" max="2301" width="3.77734375" style="17" customWidth="1"/>
    <col min="2302" max="2302" width="25.88671875" style="17" customWidth="1"/>
    <col min="2303" max="2303" width="2.77734375" style="17" customWidth="1"/>
    <col min="2304" max="2304" width="15.77734375" style="17" customWidth="1"/>
    <col min="2305" max="2305" width="2.77734375" style="17" customWidth="1"/>
    <col min="2306" max="2306" width="17.21875" style="17" customWidth="1"/>
    <col min="2307" max="2307" width="3.109375" style="17" customWidth="1"/>
    <col min="2308" max="2308" width="6.77734375" style="17" customWidth="1"/>
    <col min="2309" max="2309" width="3.109375" style="17" customWidth="1"/>
    <col min="2310" max="2310" width="8.88671875" style="17"/>
    <col min="2311" max="2311" width="3.109375" style="17" customWidth="1"/>
    <col min="2312" max="2312" width="2.44140625" style="17" customWidth="1"/>
    <col min="2313" max="2313" width="20.5546875" style="17" customWidth="1"/>
    <col min="2314" max="2314" width="8.88671875" style="17"/>
    <col min="2315" max="2315" width="16.109375" style="17" bestFit="1" customWidth="1"/>
    <col min="2316" max="2555" width="8.88671875" style="17"/>
    <col min="2556" max="2557" width="3.77734375" style="17" customWidth="1"/>
    <col min="2558" max="2558" width="25.88671875" style="17" customWidth="1"/>
    <col min="2559" max="2559" width="2.77734375" style="17" customWidth="1"/>
    <col min="2560" max="2560" width="15.77734375" style="17" customWidth="1"/>
    <col min="2561" max="2561" width="2.77734375" style="17" customWidth="1"/>
    <col min="2562" max="2562" width="17.21875" style="17" customWidth="1"/>
    <col min="2563" max="2563" width="3.109375" style="17" customWidth="1"/>
    <col min="2564" max="2564" width="6.77734375" style="17" customWidth="1"/>
    <col min="2565" max="2565" width="3.109375" style="17" customWidth="1"/>
    <col min="2566" max="2566" width="8.88671875" style="17"/>
    <col min="2567" max="2567" width="3.109375" style="17" customWidth="1"/>
    <col min="2568" max="2568" width="2.44140625" style="17" customWidth="1"/>
    <col min="2569" max="2569" width="20.5546875" style="17" customWidth="1"/>
    <col min="2570" max="2570" width="8.88671875" style="17"/>
    <col min="2571" max="2571" width="16.109375" style="17" bestFit="1" customWidth="1"/>
    <col min="2572" max="2811" width="8.88671875" style="17"/>
    <col min="2812" max="2813" width="3.77734375" style="17" customWidth="1"/>
    <col min="2814" max="2814" width="25.88671875" style="17" customWidth="1"/>
    <col min="2815" max="2815" width="2.77734375" style="17" customWidth="1"/>
    <col min="2816" max="2816" width="15.77734375" style="17" customWidth="1"/>
    <col min="2817" max="2817" width="2.77734375" style="17" customWidth="1"/>
    <col min="2818" max="2818" width="17.21875" style="17" customWidth="1"/>
    <col min="2819" max="2819" width="3.109375" style="17" customWidth="1"/>
    <col min="2820" max="2820" width="6.77734375" style="17" customWidth="1"/>
    <col min="2821" max="2821" width="3.109375" style="17" customWidth="1"/>
    <col min="2822" max="2822" width="8.88671875" style="17"/>
    <col min="2823" max="2823" width="3.109375" style="17" customWidth="1"/>
    <col min="2824" max="2824" width="2.44140625" style="17" customWidth="1"/>
    <col min="2825" max="2825" width="20.5546875" style="17" customWidth="1"/>
    <col min="2826" max="2826" width="8.88671875" style="17"/>
    <col min="2827" max="2827" width="16.109375" style="17" bestFit="1" customWidth="1"/>
    <col min="2828" max="3067" width="8.88671875" style="17"/>
    <col min="3068" max="3069" width="3.77734375" style="17" customWidth="1"/>
    <col min="3070" max="3070" width="25.88671875" style="17" customWidth="1"/>
    <col min="3071" max="3071" width="2.77734375" style="17" customWidth="1"/>
    <col min="3072" max="3072" width="15.77734375" style="17" customWidth="1"/>
    <col min="3073" max="3073" width="2.77734375" style="17" customWidth="1"/>
    <col min="3074" max="3074" width="17.21875" style="17" customWidth="1"/>
    <col min="3075" max="3075" width="3.109375" style="17" customWidth="1"/>
    <col min="3076" max="3076" width="6.77734375" style="17" customWidth="1"/>
    <col min="3077" max="3077" width="3.109375" style="17" customWidth="1"/>
    <col min="3078" max="3078" width="8.88671875" style="17"/>
    <col min="3079" max="3079" width="3.109375" style="17" customWidth="1"/>
    <col min="3080" max="3080" width="2.44140625" style="17" customWidth="1"/>
    <col min="3081" max="3081" width="20.5546875" style="17" customWidth="1"/>
    <col min="3082" max="3082" width="8.88671875" style="17"/>
    <col min="3083" max="3083" width="16.109375" style="17" bestFit="1" customWidth="1"/>
    <col min="3084" max="3323" width="8.88671875" style="17"/>
    <col min="3324" max="3325" width="3.77734375" style="17" customWidth="1"/>
    <col min="3326" max="3326" width="25.88671875" style="17" customWidth="1"/>
    <col min="3327" max="3327" width="2.77734375" style="17" customWidth="1"/>
    <col min="3328" max="3328" width="15.77734375" style="17" customWidth="1"/>
    <col min="3329" max="3329" width="2.77734375" style="17" customWidth="1"/>
    <col min="3330" max="3330" width="17.21875" style="17" customWidth="1"/>
    <col min="3331" max="3331" width="3.109375" style="17" customWidth="1"/>
    <col min="3332" max="3332" width="6.77734375" style="17" customWidth="1"/>
    <col min="3333" max="3333" width="3.109375" style="17" customWidth="1"/>
    <col min="3334" max="3334" width="8.88671875" style="17"/>
    <col min="3335" max="3335" width="3.109375" style="17" customWidth="1"/>
    <col min="3336" max="3336" width="2.44140625" style="17" customWidth="1"/>
    <col min="3337" max="3337" width="20.5546875" style="17" customWidth="1"/>
    <col min="3338" max="3338" width="8.88671875" style="17"/>
    <col min="3339" max="3339" width="16.109375" style="17" bestFit="1" customWidth="1"/>
    <col min="3340" max="3579" width="8.88671875" style="17"/>
    <col min="3580" max="3581" width="3.77734375" style="17" customWidth="1"/>
    <col min="3582" max="3582" width="25.88671875" style="17" customWidth="1"/>
    <col min="3583" max="3583" width="2.77734375" style="17" customWidth="1"/>
    <col min="3584" max="3584" width="15.77734375" style="17" customWidth="1"/>
    <col min="3585" max="3585" width="2.77734375" style="17" customWidth="1"/>
    <col min="3586" max="3586" width="17.21875" style="17" customWidth="1"/>
    <col min="3587" max="3587" width="3.109375" style="17" customWidth="1"/>
    <col min="3588" max="3588" width="6.77734375" style="17" customWidth="1"/>
    <col min="3589" max="3589" width="3.109375" style="17" customWidth="1"/>
    <col min="3590" max="3590" width="8.88671875" style="17"/>
    <col min="3591" max="3591" width="3.109375" style="17" customWidth="1"/>
    <col min="3592" max="3592" width="2.44140625" style="17" customWidth="1"/>
    <col min="3593" max="3593" width="20.5546875" style="17" customWidth="1"/>
    <col min="3594" max="3594" width="8.88671875" style="17"/>
    <col min="3595" max="3595" width="16.109375" style="17" bestFit="1" customWidth="1"/>
    <col min="3596" max="3835" width="8.88671875" style="17"/>
    <col min="3836" max="3837" width="3.77734375" style="17" customWidth="1"/>
    <col min="3838" max="3838" width="25.88671875" style="17" customWidth="1"/>
    <col min="3839" max="3839" width="2.77734375" style="17" customWidth="1"/>
    <col min="3840" max="3840" width="15.77734375" style="17" customWidth="1"/>
    <col min="3841" max="3841" width="2.77734375" style="17" customWidth="1"/>
    <col min="3842" max="3842" width="17.21875" style="17" customWidth="1"/>
    <col min="3843" max="3843" width="3.109375" style="17" customWidth="1"/>
    <col min="3844" max="3844" width="6.77734375" style="17" customWidth="1"/>
    <col min="3845" max="3845" width="3.109375" style="17" customWidth="1"/>
    <col min="3846" max="3846" width="8.88671875" style="17"/>
    <col min="3847" max="3847" width="3.109375" style="17" customWidth="1"/>
    <col min="3848" max="3848" width="2.44140625" style="17" customWidth="1"/>
    <col min="3849" max="3849" width="20.5546875" style="17" customWidth="1"/>
    <col min="3850" max="3850" width="8.88671875" style="17"/>
    <col min="3851" max="3851" width="16.109375" style="17" bestFit="1" customWidth="1"/>
    <col min="3852" max="4091" width="8.88671875" style="17"/>
    <col min="4092" max="4093" width="3.77734375" style="17" customWidth="1"/>
    <col min="4094" max="4094" width="25.88671875" style="17" customWidth="1"/>
    <col min="4095" max="4095" width="2.77734375" style="17" customWidth="1"/>
    <col min="4096" max="4096" width="15.77734375" style="17" customWidth="1"/>
    <col min="4097" max="4097" width="2.77734375" style="17" customWidth="1"/>
    <col min="4098" max="4098" width="17.21875" style="17" customWidth="1"/>
    <col min="4099" max="4099" width="3.109375" style="17" customWidth="1"/>
    <col min="4100" max="4100" width="6.77734375" style="17" customWidth="1"/>
    <col min="4101" max="4101" width="3.109375" style="17" customWidth="1"/>
    <col min="4102" max="4102" width="8.88671875" style="17"/>
    <col min="4103" max="4103" width="3.109375" style="17" customWidth="1"/>
    <col min="4104" max="4104" width="2.44140625" style="17" customWidth="1"/>
    <col min="4105" max="4105" width="20.5546875" style="17" customWidth="1"/>
    <col min="4106" max="4106" width="8.88671875" style="17"/>
    <col min="4107" max="4107" width="16.109375" style="17" bestFit="1" customWidth="1"/>
    <col min="4108" max="4347" width="8.88671875" style="17"/>
    <col min="4348" max="4349" width="3.77734375" style="17" customWidth="1"/>
    <col min="4350" max="4350" width="25.88671875" style="17" customWidth="1"/>
    <col min="4351" max="4351" width="2.77734375" style="17" customWidth="1"/>
    <col min="4352" max="4352" width="15.77734375" style="17" customWidth="1"/>
    <col min="4353" max="4353" width="2.77734375" style="17" customWidth="1"/>
    <col min="4354" max="4354" width="17.21875" style="17" customWidth="1"/>
    <col min="4355" max="4355" width="3.109375" style="17" customWidth="1"/>
    <col min="4356" max="4356" width="6.77734375" style="17" customWidth="1"/>
    <col min="4357" max="4357" width="3.109375" style="17" customWidth="1"/>
    <col min="4358" max="4358" width="8.88671875" style="17"/>
    <col min="4359" max="4359" width="3.109375" style="17" customWidth="1"/>
    <col min="4360" max="4360" width="2.44140625" style="17" customWidth="1"/>
    <col min="4361" max="4361" width="20.5546875" style="17" customWidth="1"/>
    <col min="4362" max="4362" width="8.88671875" style="17"/>
    <col min="4363" max="4363" width="16.109375" style="17" bestFit="1" customWidth="1"/>
    <col min="4364" max="4603" width="8.88671875" style="17"/>
    <col min="4604" max="4605" width="3.77734375" style="17" customWidth="1"/>
    <col min="4606" max="4606" width="25.88671875" style="17" customWidth="1"/>
    <col min="4607" max="4607" width="2.77734375" style="17" customWidth="1"/>
    <col min="4608" max="4608" width="15.77734375" style="17" customWidth="1"/>
    <col min="4609" max="4609" width="2.77734375" style="17" customWidth="1"/>
    <col min="4610" max="4610" width="17.21875" style="17" customWidth="1"/>
    <col min="4611" max="4611" width="3.109375" style="17" customWidth="1"/>
    <col min="4612" max="4612" width="6.77734375" style="17" customWidth="1"/>
    <col min="4613" max="4613" width="3.109375" style="17" customWidth="1"/>
    <col min="4614" max="4614" width="8.88671875" style="17"/>
    <col min="4615" max="4615" width="3.109375" style="17" customWidth="1"/>
    <col min="4616" max="4616" width="2.44140625" style="17" customWidth="1"/>
    <col min="4617" max="4617" width="20.5546875" style="17" customWidth="1"/>
    <col min="4618" max="4618" width="8.88671875" style="17"/>
    <col min="4619" max="4619" width="16.109375" style="17" bestFit="1" customWidth="1"/>
    <col min="4620" max="4859" width="8.88671875" style="17"/>
    <col min="4860" max="4861" width="3.77734375" style="17" customWidth="1"/>
    <col min="4862" max="4862" width="25.88671875" style="17" customWidth="1"/>
    <col min="4863" max="4863" width="2.77734375" style="17" customWidth="1"/>
    <col min="4864" max="4864" width="15.77734375" style="17" customWidth="1"/>
    <col min="4865" max="4865" width="2.77734375" style="17" customWidth="1"/>
    <col min="4866" max="4866" width="17.21875" style="17" customWidth="1"/>
    <col min="4867" max="4867" width="3.109375" style="17" customWidth="1"/>
    <col min="4868" max="4868" width="6.77734375" style="17" customWidth="1"/>
    <col min="4869" max="4869" width="3.109375" style="17" customWidth="1"/>
    <col min="4870" max="4870" width="8.88671875" style="17"/>
    <col min="4871" max="4871" width="3.109375" style="17" customWidth="1"/>
    <col min="4872" max="4872" width="2.44140625" style="17" customWidth="1"/>
    <col min="4873" max="4873" width="20.5546875" style="17" customWidth="1"/>
    <col min="4874" max="4874" width="8.88671875" style="17"/>
    <col min="4875" max="4875" width="16.109375" style="17" bestFit="1" customWidth="1"/>
    <col min="4876" max="5115" width="8.88671875" style="17"/>
    <col min="5116" max="5117" width="3.77734375" style="17" customWidth="1"/>
    <col min="5118" max="5118" width="25.88671875" style="17" customWidth="1"/>
    <col min="5119" max="5119" width="2.77734375" style="17" customWidth="1"/>
    <col min="5120" max="5120" width="15.77734375" style="17" customWidth="1"/>
    <col min="5121" max="5121" width="2.77734375" style="17" customWidth="1"/>
    <col min="5122" max="5122" width="17.21875" style="17" customWidth="1"/>
    <col min="5123" max="5123" width="3.109375" style="17" customWidth="1"/>
    <col min="5124" max="5124" width="6.77734375" style="17" customWidth="1"/>
    <col min="5125" max="5125" width="3.109375" style="17" customWidth="1"/>
    <col min="5126" max="5126" width="8.88671875" style="17"/>
    <col min="5127" max="5127" width="3.109375" style="17" customWidth="1"/>
    <col min="5128" max="5128" width="2.44140625" style="17" customWidth="1"/>
    <col min="5129" max="5129" width="20.5546875" style="17" customWidth="1"/>
    <col min="5130" max="5130" width="8.88671875" style="17"/>
    <col min="5131" max="5131" width="16.109375" style="17" bestFit="1" customWidth="1"/>
    <col min="5132" max="5371" width="8.88671875" style="17"/>
    <col min="5372" max="5373" width="3.77734375" style="17" customWidth="1"/>
    <col min="5374" max="5374" width="25.88671875" style="17" customWidth="1"/>
    <col min="5375" max="5375" width="2.77734375" style="17" customWidth="1"/>
    <col min="5376" max="5376" width="15.77734375" style="17" customWidth="1"/>
    <col min="5377" max="5377" width="2.77734375" style="17" customWidth="1"/>
    <col min="5378" max="5378" width="17.21875" style="17" customWidth="1"/>
    <col min="5379" max="5379" width="3.109375" style="17" customWidth="1"/>
    <col min="5380" max="5380" width="6.77734375" style="17" customWidth="1"/>
    <col min="5381" max="5381" width="3.109375" style="17" customWidth="1"/>
    <col min="5382" max="5382" width="8.88671875" style="17"/>
    <col min="5383" max="5383" width="3.109375" style="17" customWidth="1"/>
    <col min="5384" max="5384" width="2.44140625" style="17" customWidth="1"/>
    <col min="5385" max="5385" width="20.5546875" style="17" customWidth="1"/>
    <col min="5386" max="5386" width="8.88671875" style="17"/>
    <col min="5387" max="5387" width="16.109375" style="17" bestFit="1" customWidth="1"/>
    <col min="5388" max="5627" width="8.88671875" style="17"/>
    <col min="5628" max="5629" width="3.77734375" style="17" customWidth="1"/>
    <col min="5630" max="5630" width="25.88671875" style="17" customWidth="1"/>
    <col min="5631" max="5631" width="2.77734375" style="17" customWidth="1"/>
    <col min="5632" max="5632" width="15.77734375" style="17" customWidth="1"/>
    <col min="5633" max="5633" width="2.77734375" style="17" customWidth="1"/>
    <col min="5634" max="5634" width="17.21875" style="17" customWidth="1"/>
    <col min="5635" max="5635" width="3.109375" style="17" customWidth="1"/>
    <col min="5636" max="5636" width="6.77734375" style="17" customWidth="1"/>
    <col min="5637" max="5637" width="3.109375" style="17" customWidth="1"/>
    <col min="5638" max="5638" width="8.88671875" style="17"/>
    <col min="5639" max="5639" width="3.109375" style="17" customWidth="1"/>
    <col min="5640" max="5640" width="2.44140625" style="17" customWidth="1"/>
    <col min="5641" max="5641" width="20.5546875" style="17" customWidth="1"/>
    <col min="5642" max="5642" width="8.88671875" style="17"/>
    <col min="5643" max="5643" width="16.109375" style="17" bestFit="1" customWidth="1"/>
    <col min="5644" max="5883" width="8.88671875" style="17"/>
    <col min="5884" max="5885" width="3.77734375" style="17" customWidth="1"/>
    <col min="5886" max="5886" width="25.88671875" style="17" customWidth="1"/>
    <col min="5887" max="5887" width="2.77734375" style="17" customWidth="1"/>
    <col min="5888" max="5888" width="15.77734375" style="17" customWidth="1"/>
    <col min="5889" max="5889" width="2.77734375" style="17" customWidth="1"/>
    <col min="5890" max="5890" width="17.21875" style="17" customWidth="1"/>
    <col min="5891" max="5891" width="3.109375" style="17" customWidth="1"/>
    <col min="5892" max="5892" width="6.77734375" style="17" customWidth="1"/>
    <col min="5893" max="5893" width="3.109375" style="17" customWidth="1"/>
    <col min="5894" max="5894" width="8.88671875" style="17"/>
    <col min="5895" max="5895" width="3.109375" style="17" customWidth="1"/>
    <col min="5896" max="5896" width="2.44140625" style="17" customWidth="1"/>
    <col min="5897" max="5897" width="20.5546875" style="17" customWidth="1"/>
    <col min="5898" max="5898" width="8.88671875" style="17"/>
    <col min="5899" max="5899" width="16.109375" style="17" bestFit="1" customWidth="1"/>
    <col min="5900" max="6139" width="8.88671875" style="17"/>
    <col min="6140" max="6141" width="3.77734375" style="17" customWidth="1"/>
    <col min="6142" max="6142" width="25.88671875" style="17" customWidth="1"/>
    <col min="6143" max="6143" width="2.77734375" style="17" customWidth="1"/>
    <col min="6144" max="6144" width="15.77734375" style="17" customWidth="1"/>
    <col min="6145" max="6145" width="2.77734375" style="17" customWidth="1"/>
    <col min="6146" max="6146" width="17.21875" style="17" customWidth="1"/>
    <col min="6147" max="6147" width="3.109375" style="17" customWidth="1"/>
    <col min="6148" max="6148" width="6.77734375" style="17" customWidth="1"/>
    <col min="6149" max="6149" width="3.109375" style="17" customWidth="1"/>
    <col min="6150" max="6150" width="8.88671875" style="17"/>
    <col min="6151" max="6151" width="3.109375" style="17" customWidth="1"/>
    <col min="6152" max="6152" width="2.44140625" style="17" customWidth="1"/>
    <col min="6153" max="6153" width="20.5546875" style="17" customWidth="1"/>
    <col min="6154" max="6154" width="8.88671875" style="17"/>
    <col min="6155" max="6155" width="16.109375" style="17" bestFit="1" customWidth="1"/>
    <col min="6156" max="6395" width="8.88671875" style="17"/>
    <col min="6396" max="6397" width="3.77734375" style="17" customWidth="1"/>
    <col min="6398" max="6398" width="25.88671875" style="17" customWidth="1"/>
    <col min="6399" max="6399" width="2.77734375" style="17" customWidth="1"/>
    <col min="6400" max="6400" width="15.77734375" style="17" customWidth="1"/>
    <col min="6401" max="6401" width="2.77734375" style="17" customWidth="1"/>
    <col min="6402" max="6402" width="17.21875" style="17" customWidth="1"/>
    <col min="6403" max="6403" width="3.109375" style="17" customWidth="1"/>
    <col min="6404" max="6404" width="6.77734375" style="17" customWidth="1"/>
    <col min="6405" max="6405" width="3.109375" style="17" customWidth="1"/>
    <col min="6406" max="6406" width="8.88671875" style="17"/>
    <col min="6407" max="6407" width="3.109375" style="17" customWidth="1"/>
    <col min="6408" max="6408" width="2.44140625" style="17" customWidth="1"/>
    <col min="6409" max="6409" width="20.5546875" style="17" customWidth="1"/>
    <col min="6410" max="6410" width="8.88671875" style="17"/>
    <col min="6411" max="6411" width="16.109375" style="17" bestFit="1" customWidth="1"/>
    <col min="6412" max="6651" width="8.88671875" style="17"/>
    <col min="6652" max="6653" width="3.77734375" style="17" customWidth="1"/>
    <col min="6654" max="6654" width="25.88671875" style="17" customWidth="1"/>
    <col min="6655" max="6655" width="2.77734375" style="17" customWidth="1"/>
    <col min="6656" max="6656" width="15.77734375" style="17" customWidth="1"/>
    <col min="6657" max="6657" width="2.77734375" style="17" customWidth="1"/>
    <col min="6658" max="6658" width="17.21875" style="17" customWidth="1"/>
    <col min="6659" max="6659" width="3.109375" style="17" customWidth="1"/>
    <col min="6660" max="6660" width="6.77734375" style="17" customWidth="1"/>
    <col min="6661" max="6661" width="3.109375" style="17" customWidth="1"/>
    <col min="6662" max="6662" width="8.88671875" style="17"/>
    <col min="6663" max="6663" width="3.109375" style="17" customWidth="1"/>
    <col min="6664" max="6664" width="2.44140625" style="17" customWidth="1"/>
    <col min="6665" max="6665" width="20.5546875" style="17" customWidth="1"/>
    <col min="6666" max="6666" width="8.88671875" style="17"/>
    <col min="6667" max="6667" width="16.109375" style="17" bestFit="1" customWidth="1"/>
    <col min="6668" max="6907" width="8.88671875" style="17"/>
    <col min="6908" max="6909" width="3.77734375" style="17" customWidth="1"/>
    <col min="6910" max="6910" width="25.88671875" style="17" customWidth="1"/>
    <col min="6911" max="6911" width="2.77734375" style="17" customWidth="1"/>
    <col min="6912" max="6912" width="15.77734375" style="17" customWidth="1"/>
    <col min="6913" max="6913" width="2.77734375" style="17" customWidth="1"/>
    <col min="6914" max="6914" width="17.21875" style="17" customWidth="1"/>
    <col min="6915" max="6915" width="3.109375" style="17" customWidth="1"/>
    <col min="6916" max="6916" width="6.77734375" style="17" customWidth="1"/>
    <col min="6917" max="6917" width="3.109375" style="17" customWidth="1"/>
    <col min="6918" max="6918" width="8.88671875" style="17"/>
    <col min="6919" max="6919" width="3.109375" style="17" customWidth="1"/>
    <col min="6920" max="6920" width="2.44140625" style="17" customWidth="1"/>
    <col min="6921" max="6921" width="20.5546875" style="17" customWidth="1"/>
    <col min="6922" max="6922" width="8.88671875" style="17"/>
    <col min="6923" max="6923" width="16.109375" style="17" bestFit="1" customWidth="1"/>
    <col min="6924" max="7163" width="8.88671875" style="17"/>
    <col min="7164" max="7165" width="3.77734375" style="17" customWidth="1"/>
    <col min="7166" max="7166" width="25.88671875" style="17" customWidth="1"/>
    <col min="7167" max="7167" width="2.77734375" style="17" customWidth="1"/>
    <col min="7168" max="7168" width="15.77734375" style="17" customWidth="1"/>
    <col min="7169" max="7169" width="2.77734375" style="17" customWidth="1"/>
    <col min="7170" max="7170" width="17.21875" style="17" customWidth="1"/>
    <col min="7171" max="7171" width="3.109375" style="17" customWidth="1"/>
    <col min="7172" max="7172" width="6.77734375" style="17" customWidth="1"/>
    <col min="7173" max="7173" width="3.109375" style="17" customWidth="1"/>
    <col min="7174" max="7174" width="8.88671875" style="17"/>
    <col min="7175" max="7175" width="3.109375" style="17" customWidth="1"/>
    <col min="7176" max="7176" width="2.44140625" style="17" customWidth="1"/>
    <col min="7177" max="7177" width="20.5546875" style="17" customWidth="1"/>
    <col min="7178" max="7178" width="8.88671875" style="17"/>
    <col min="7179" max="7179" width="16.109375" style="17" bestFit="1" customWidth="1"/>
    <col min="7180" max="7419" width="8.88671875" style="17"/>
    <col min="7420" max="7421" width="3.77734375" style="17" customWidth="1"/>
    <col min="7422" max="7422" width="25.88671875" style="17" customWidth="1"/>
    <col min="7423" max="7423" width="2.77734375" style="17" customWidth="1"/>
    <col min="7424" max="7424" width="15.77734375" style="17" customWidth="1"/>
    <col min="7425" max="7425" width="2.77734375" style="17" customWidth="1"/>
    <col min="7426" max="7426" width="17.21875" style="17" customWidth="1"/>
    <col min="7427" max="7427" width="3.109375" style="17" customWidth="1"/>
    <col min="7428" max="7428" width="6.77734375" style="17" customWidth="1"/>
    <col min="7429" max="7429" width="3.109375" style="17" customWidth="1"/>
    <col min="7430" max="7430" width="8.88671875" style="17"/>
    <col min="7431" max="7431" width="3.109375" style="17" customWidth="1"/>
    <col min="7432" max="7432" width="2.44140625" style="17" customWidth="1"/>
    <col min="7433" max="7433" width="20.5546875" style="17" customWidth="1"/>
    <col min="7434" max="7434" width="8.88671875" style="17"/>
    <col min="7435" max="7435" width="16.109375" style="17" bestFit="1" customWidth="1"/>
    <col min="7436" max="7675" width="8.88671875" style="17"/>
    <col min="7676" max="7677" width="3.77734375" style="17" customWidth="1"/>
    <col min="7678" max="7678" width="25.88671875" style="17" customWidth="1"/>
    <col min="7679" max="7679" width="2.77734375" style="17" customWidth="1"/>
    <col min="7680" max="7680" width="15.77734375" style="17" customWidth="1"/>
    <col min="7681" max="7681" width="2.77734375" style="17" customWidth="1"/>
    <col min="7682" max="7682" width="17.21875" style="17" customWidth="1"/>
    <col min="7683" max="7683" width="3.109375" style="17" customWidth="1"/>
    <col min="7684" max="7684" width="6.77734375" style="17" customWidth="1"/>
    <col min="7685" max="7685" width="3.109375" style="17" customWidth="1"/>
    <col min="7686" max="7686" width="8.88671875" style="17"/>
    <col min="7687" max="7687" width="3.109375" style="17" customWidth="1"/>
    <col min="7688" max="7688" width="2.44140625" style="17" customWidth="1"/>
    <col min="7689" max="7689" width="20.5546875" style="17" customWidth="1"/>
    <col min="7690" max="7690" width="8.88671875" style="17"/>
    <col min="7691" max="7691" width="16.109375" style="17" bestFit="1" customWidth="1"/>
    <col min="7692" max="7931" width="8.88671875" style="17"/>
    <col min="7932" max="7933" width="3.77734375" style="17" customWidth="1"/>
    <col min="7934" max="7934" width="25.88671875" style="17" customWidth="1"/>
    <col min="7935" max="7935" width="2.77734375" style="17" customWidth="1"/>
    <col min="7936" max="7936" width="15.77734375" style="17" customWidth="1"/>
    <col min="7937" max="7937" width="2.77734375" style="17" customWidth="1"/>
    <col min="7938" max="7938" width="17.21875" style="17" customWidth="1"/>
    <col min="7939" max="7939" width="3.109375" style="17" customWidth="1"/>
    <col min="7940" max="7940" width="6.77734375" style="17" customWidth="1"/>
    <col min="7941" max="7941" width="3.109375" style="17" customWidth="1"/>
    <col min="7942" max="7942" width="8.88671875" style="17"/>
    <col min="7943" max="7943" width="3.109375" style="17" customWidth="1"/>
    <col min="7944" max="7944" width="2.44140625" style="17" customWidth="1"/>
    <col min="7945" max="7945" width="20.5546875" style="17" customWidth="1"/>
    <col min="7946" max="7946" width="8.88671875" style="17"/>
    <col min="7947" max="7947" width="16.109375" style="17" bestFit="1" customWidth="1"/>
    <col min="7948" max="8187" width="8.88671875" style="17"/>
    <col min="8188" max="8189" width="3.77734375" style="17" customWidth="1"/>
    <col min="8190" max="8190" width="25.88671875" style="17" customWidth="1"/>
    <col min="8191" max="8191" width="2.77734375" style="17" customWidth="1"/>
    <col min="8192" max="8192" width="15.77734375" style="17" customWidth="1"/>
    <col min="8193" max="8193" width="2.77734375" style="17" customWidth="1"/>
    <col min="8194" max="8194" width="17.21875" style="17" customWidth="1"/>
    <col min="8195" max="8195" width="3.109375" style="17" customWidth="1"/>
    <col min="8196" max="8196" width="6.77734375" style="17" customWidth="1"/>
    <col min="8197" max="8197" width="3.109375" style="17" customWidth="1"/>
    <col min="8198" max="8198" width="8.88671875" style="17"/>
    <col min="8199" max="8199" width="3.109375" style="17" customWidth="1"/>
    <col min="8200" max="8200" width="2.44140625" style="17" customWidth="1"/>
    <col min="8201" max="8201" width="20.5546875" style="17" customWidth="1"/>
    <col min="8202" max="8202" width="8.88671875" style="17"/>
    <col min="8203" max="8203" width="16.109375" style="17" bestFit="1" customWidth="1"/>
    <col min="8204" max="8443" width="8.88671875" style="17"/>
    <col min="8444" max="8445" width="3.77734375" style="17" customWidth="1"/>
    <col min="8446" max="8446" width="25.88671875" style="17" customWidth="1"/>
    <col min="8447" max="8447" width="2.77734375" style="17" customWidth="1"/>
    <col min="8448" max="8448" width="15.77734375" style="17" customWidth="1"/>
    <col min="8449" max="8449" width="2.77734375" style="17" customWidth="1"/>
    <col min="8450" max="8450" width="17.21875" style="17" customWidth="1"/>
    <col min="8451" max="8451" width="3.109375" style="17" customWidth="1"/>
    <col min="8452" max="8452" width="6.77734375" style="17" customWidth="1"/>
    <col min="8453" max="8453" width="3.109375" style="17" customWidth="1"/>
    <col min="8454" max="8454" width="8.88671875" style="17"/>
    <col min="8455" max="8455" width="3.109375" style="17" customWidth="1"/>
    <col min="8456" max="8456" width="2.44140625" style="17" customWidth="1"/>
    <col min="8457" max="8457" width="20.5546875" style="17" customWidth="1"/>
    <col min="8458" max="8458" width="8.88671875" style="17"/>
    <col min="8459" max="8459" width="16.109375" style="17" bestFit="1" customWidth="1"/>
    <col min="8460" max="8699" width="8.88671875" style="17"/>
    <col min="8700" max="8701" width="3.77734375" style="17" customWidth="1"/>
    <col min="8702" max="8702" width="25.88671875" style="17" customWidth="1"/>
    <col min="8703" max="8703" width="2.77734375" style="17" customWidth="1"/>
    <col min="8704" max="8704" width="15.77734375" style="17" customWidth="1"/>
    <col min="8705" max="8705" width="2.77734375" style="17" customWidth="1"/>
    <col min="8706" max="8706" width="17.21875" style="17" customWidth="1"/>
    <col min="8707" max="8707" width="3.109375" style="17" customWidth="1"/>
    <col min="8708" max="8708" width="6.77734375" style="17" customWidth="1"/>
    <col min="8709" max="8709" width="3.109375" style="17" customWidth="1"/>
    <col min="8710" max="8710" width="8.88671875" style="17"/>
    <col min="8711" max="8711" width="3.109375" style="17" customWidth="1"/>
    <col min="8712" max="8712" width="2.44140625" style="17" customWidth="1"/>
    <col min="8713" max="8713" width="20.5546875" style="17" customWidth="1"/>
    <col min="8714" max="8714" width="8.88671875" style="17"/>
    <col min="8715" max="8715" width="16.109375" style="17" bestFit="1" customWidth="1"/>
    <col min="8716" max="8955" width="8.88671875" style="17"/>
    <col min="8956" max="8957" width="3.77734375" style="17" customWidth="1"/>
    <col min="8958" max="8958" width="25.88671875" style="17" customWidth="1"/>
    <col min="8959" max="8959" width="2.77734375" style="17" customWidth="1"/>
    <col min="8960" max="8960" width="15.77734375" style="17" customWidth="1"/>
    <col min="8961" max="8961" width="2.77734375" style="17" customWidth="1"/>
    <col min="8962" max="8962" width="17.21875" style="17" customWidth="1"/>
    <col min="8963" max="8963" width="3.109375" style="17" customWidth="1"/>
    <col min="8964" max="8964" width="6.77734375" style="17" customWidth="1"/>
    <col min="8965" max="8965" width="3.109375" style="17" customWidth="1"/>
    <col min="8966" max="8966" width="8.88671875" style="17"/>
    <col min="8967" max="8967" width="3.109375" style="17" customWidth="1"/>
    <col min="8968" max="8968" width="2.44140625" style="17" customWidth="1"/>
    <col min="8969" max="8969" width="20.5546875" style="17" customWidth="1"/>
    <col min="8970" max="8970" width="8.88671875" style="17"/>
    <col min="8971" max="8971" width="16.109375" style="17" bestFit="1" customWidth="1"/>
    <col min="8972" max="9211" width="8.88671875" style="17"/>
    <col min="9212" max="9213" width="3.77734375" style="17" customWidth="1"/>
    <col min="9214" max="9214" width="25.88671875" style="17" customWidth="1"/>
    <col min="9215" max="9215" width="2.77734375" style="17" customWidth="1"/>
    <col min="9216" max="9216" width="15.77734375" style="17" customWidth="1"/>
    <col min="9217" max="9217" width="2.77734375" style="17" customWidth="1"/>
    <col min="9218" max="9218" width="17.21875" style="17" customWidth="1"/>
    <col min="9219" max="9219" width="3.109375" style="17" customWidth="1"/>
    <col min="9220" max="9220" width="6.77734375" style="17" customWidth="1"/>
    <col min="9221" max="9221" width="3.109375" style="17" customWidth="1"/>
    <col min="9222" max="9222" width="8.88671875" style="17"/>
    <col min="9223" max="9223" width="3.109375" style="17" customWidth="1"/>
    <col min="9224" max="9224" width="2.44140625" style="17" customWidth="1"/>
    <col min="9225" max="9225" width="20.5546875" style="17" customWidth="1"/>
    <col min="9226" max="9226" width="8.88671875" style="17"/>
    <col min="9227" max="9227" width="16.109375" style="17" bestFit="1" customWidth="1"/>
    <col min="9228" max="9467" width="8.88671875" style="17"/>
    <col min="9468" max="9469" width="3.77734375" style="17" customWidth="1"/>
    <col min="9470" max="9470" width="25.88671875" style="17" customWidth="1"/>
    <col min="9471" max="9471" width="2.77734375" style="17" customWidth="1"/>
    <col min="9472" max="9472" width="15.77734375" style="17" customWidth="1"/>
    <col min="9473" max="9473" width="2.77734375" style="17" customWidth="1"/>
    <col min="9474" max="9474" width="17.21875" style="17" customWidth="1"/>
    <col min="9475" max="9475" width="3.109375" style="17" customWidth="1"/>
    <col min="9476" max="9476" width="6.77734375" style="17" customWidth="1"/>
    <col min="9477" max="9477" width="3.109375" style="17" customWidth="1"/>
    <col min="9478" max="9478" width="8.88671875" style="17"/>
    <col min="9479" max="9479" width="3.109375" style="17" customWidth="1"/>
    <col min="9480" max="9480" width="2.44140625" style="17" customWidth="1"/>
    <col min="9481" max="9481" width="20.5546875" style="17" customWidth="1"/>
    <col min="9482" max="9482" width="8.88671875" style="17"/>
    <col min="9483" max="9483" width="16.109375" style="17" bestFit="1" customWidth="1"/>
    <col min="9484" max="9723" width="8.88671875" style="17"/>
    <col min="9724" max="9725" width="3.77734375" style="17" customWidth="1"/>
    <col min="9726" max="9726" width="25.88671875" style="17" customWidth="1"/>
    <col min="9727" max="9727" width="2.77734375" style="17" customWidth="1"/>
    <col min="9728" max="9728" width="15.77734375" style="17" customWidth="1"/>
    <col min="9729" max="9729" width="2.77734375" style="17" customWidth="1"/>
    <col min="9730" max="9730" width="17.21875" style="17" customWidth="1"/>
    <col min="9731" max="9731" width="3.109375" style="17" customWidth="1"/>
    <col min="9732" max="9732" width="6.77734375" style="17" customWidth="1"/>
    <col min="9733" max="9733" width="3.109375" style="17" customWidth="1"/>
    <col min="9734" max="9734" width="8.88671875" style="17"/>
    <col min="9735" max="9735" width="3.109375" style="17" customWidth="1"/>
    <col min="9736" max="9736" width="2.44140625" style="17" customWidth="1"/>
    <col min="9737" max="9737" width="20.5546875" style="17" customWidth="1"/>
    <col min="9738" max="9738" width="8.88671875" style="17"/>
    <col min="9739" max="9739" width="16.109375" style="17" bestFit="1" customWidth="1"/>
    <col min="9740" max="9979" width="8.88671875" style="17"/>
    <col min="9980" max="9981" width="3.77734375" style="17" customWidth="1"/>
    <col min="9982" max="9982" width="25.88671875" style="17" customWidth="1"/>
    <col min="9983" max="9983" width="2.77734375" style="17" customWidth="1"/>
    <col min="9984" max="9984" width="15.77734375" style="17" customWidth="1"/>
    <col min="9985" max="9985" width="2.77734375" style="17" customWidth="1"/>
    <col min="9986" max="9986" width="17.21875" style="17" customWidth="1"/>
    <col min="9987" max="9987" width="3.109375" style="17" customWidth="1"/>
    <col min="9988" max="9988" width="6.77734375" style="17" customWidth="1"/>
    <col min="9989" max="9989" width="3.109375" style="17" customWidth="1"/>
    <col min="9990" max="9990" width="8.88671875" style="17"/>
    <col min="9991" max="9991" width="3.109375" style="17" customWidth="1"/>
    <col min="9992" max="9992" width="2.44140625" style="17" customWidth="1"/>
    <col min="9993" max="9993" width="20.5546875" style="17" customWidth="1"/>
    <col min="9994" max="9994" width="8.88671875" style="17"/>
    <col min="9995" max="9995" width="16.109375" style="17" bestFit="1" customWidth="1"/>
    <col min="9996" max="10235" width="8.88671875" style="17"/>
    <col min="10236" max="10237" width="3.77734375" style="17" customWidth="1"/>
    <col min="10238" max="10238" width="25.88671875" style="17" customWidth="1"/>
    <col min="10239" max="10239" width="2.77734375" style="17" customWidth="1"/>
    <col min="10240" max="10240" width="15.77734375" style="17" customWidth="1"/>
    <col min="10241" max="10241" width="2.77734375" style="17" customWidth="1"/>
    <col min="10242" max="10242" width="17.21875" style="17" customWidth="1"/>
    <col min="10243" max="10243" width="3.109375" style="17" customWidth="1"/>
    <col min="10244" max="10244" width="6.77734375" style="17" customWidth="1"/>
    <col min="10245" max="10245" width="3.109375" style="17" customWidth="1"/>
    <col min="10246" max="10246" width="8.88671875" style="17"/>
    <col min="10247" max="10247" width="3.109375" style="17" customWidth="1"/>
    <col min="10248" max="10248" width="2.44140625" style="17" customWidth="1"/>
    <col min="10249" max="10249" width="20.5546875" style="17" customWidth="1"/>
    <col min="10250" max="10250" width="8.88671875" style="17"/>
    <col min="10251" max="10251" width="16.109375" style="17" bestFit="1" customWidth="1"/>
    <col min="10252" max="10491" width="8.88671875" style="17"/>
    <col min="10492" max="10493" width="3.77734375" style="17" customWidth="1"/>
    <col min="10494" max="10494" width="25.88671875" style="17" customWidth="1"/>
    <col min="10495" max="10495" width="2.77734375" style="17" customWidth="1"/>
    <col min="10496" max="10496" width="15.77734375" style="17" customWidth="1"/>
    <col min="10497" max="10497" width="2.77734375" style="17" customWidth="1"/>
    <col min="10498" max="10498" width="17.21875" style="17" customWidth="1"/>
    <col min="10499" max="10499" width="3.109375" style="17" customWidth="1"/>
    <col min="10500" max="10500" width="6.77734375" style="17" customWidth="1"/>
    <col min="10501" max="10501" width="3.109375" style="17" customWidth="1"/>
    <col min="10502" max="10502" width="8.88671875" style="17"/>
    <col min="10503" max="10503" width="3.109375" style="17" customWidth="1"/>
    <col min="10504" max="10504" width="2.44140625" style="17" customWidth="1"/>
    <col min="10505" max="10505" width="20.5546875" style="17" customWidth="1"/>
    <col min="10506" max="10506" width="8.88671875" style="17"/>
    <col min="10507" max="10507" width="16.109375" style="17" bestFit="1" customWidth="1"/>
    <col min="10508" max="10747" width="8.88671875" style="17"/>
    <col min="10748" max="10749" width="3.77734375" style="17" customWidth="1"/>
    <col min="10750" max="10750" width="25.88671875" style="17" customWidth="1"/>
    <col min="10751" max="10751" width="2.77734375" style="17" customWidth="1"/>
    <col min="10752" max="10752" width="15.77734375" style="17" customWidth="1"/>
    <col min="10753" max="10753" width="2.77734375" style="17" customWidth="1"/>
    <col min="10754" max="10754" width="17.21875" style="17" customWidth="1"/>
    <col min="10755" max="10755" width="3.109375" style="17" customWidth="1"/>
    <col min="10756" max="10756" width="6.77734375" style="17" customWidth="1"/>
    <col min="10757" max="10757" width="3.109375" style="17" customWidth="1"/>
    <col min="10758" max="10758" width="8.88671875" style="17"/>
    <col min="10759" max="10759" width="3.109375" style="17" customWidth="1"/>
    <col min="10760" max="10760" width="2.44140625" style="17" customWidth="1"/>
    <col min="10761" max="10761" width="20.5546875" style="17" customWidth="1"/>
    <col min="10762" max="10762" width="8.88671875" style="17"/>
    <col min="10763" max="10763" width="16.109375" style="17" bestFit="1" customWidth="1"/>
    <col min="10764" max="11003" width="8.88671875" style="17"/>
    <col min="11004" max="11005" width="3.77734375" style="17" customWidth="1"/>
    <col min="11006" max="11006" width="25.88671875" style="17" customWidth="1"/>
    <col min="11007" max="11007" width="2.77734375" style="17" customWidth="1"/>
    <col min="11008" max="11008" width="15.77734375" style="17" customWidth="1"/>
    <col min="11009" max="11009" width="2.77734375" style="17" customWidth="1"/>
    <col min="11010" max="11010" width="17.21875" style="17" customWidth="1"/>
    <col min="11011" max="11011" width="3.109375" style="17" customWidth="1"/>
    <col min="11012" max="11012" width="6.77734375" style="17" customWidth="1"/>
    <col min="11013" max="11013" width="3.109375" style="17" customWidth="1"/>
    <col min="11014" max="11014" width="8.88671875" style="17"/>
    <col min="11015" max="11015" width="3.109375" style="17" customWidth="1"/>
    <col min="11016" max="11016" width="2.44140625" style="17" customWidth="1"/>
    <col min="11017" max="11017" width="20.5546875" style="17" customWidth="1"/>
    <col min="11018" max="11018" width="8.88671875" style="17"/>
    <col min="11019" max="11019" width="16.109375" style="17" bestFit="1" customWidth="1"/>
    <col min="11020" max="11259" width="8.88671875" style="17"/>
    <col min="11260" max="11261" width="3.77734375" style="17" customWidth="1"/>
    <col min="11262" max="11262" width="25.88671875" style="17" customWidth="1"/>
    <col min="11263" max="11263" width="2.77734375" style="17" customWidth="1"/>
    <col min="11264" max="11264" width="15.77734375" style="17" customWidth="1"/>
    <col min="11265" max="11265" width="2.77734375" style="17" customWidth="1"/>
    <col min="11266" max="11266" width="17.21875" style="17" customWidth="1"/>
    <col min="11267" max="11267" width="3.109375" style="17" customWidth="1"/>
    <col min="11268" max="11268" width="6.77734375" style="17" customWidth="1"/>
    <col min="11269" max="11269" width="3.109375" style="17" customWidth="1"/>
    <col min="11270" max="11270" width="8.88671875" style="17"/>
    <col min="11271" max="11271" width="3.109375" style="17" customWidth="1"/>
    <col min="11272" max="11272" width="2.44140625" style="17" customWidth="1"/>
    <col min="11273" max="11273" width="20.5546875" style="17" customWidth="1"/>
    <col min="11274" max="11274" width="8.88671875" style="17"/>
    <col min="11275" max="11275" width="16.109375" style="17" bestFit="1" customWidth="1"/>
    <col min="11276" max="11515" width="8.88671875" style="17"/>
    <col min="11516" max="11517" width="3.77734375" style="17" customWidth="1"/>
    <col min="11518" max="11518" width="25.88671875" style="17" customWidth="1"/>
    <col min="11519" max="11519" width="2.77734375" style="17" customWidth="1"/>
    <col min="11520" max="11520" width="15.77734375" style="17" customWidth="1"/>
    <col min="11521" max="11521" width="2.77734375" style="17" customWidth="1"/>
    <col min="11522" max="11522" width="17.21875" style="17" customWidth="1"/>
    <col min="11523" max="11523" width="3.109375" style="17" customWidth="1"/>
    <col min="11524" max="11524" width="6.77734375" style="17" customWidth="1"/>
    <col min="11525" max="11525" width="3.109375" style="17" customWidth="1"/>
    <col min="11526" max="11526" width="8.88671875" style="17"/>
    <col min="11527" max="11527" width="3.109375" style="17" customWidth="1"/>
    <col min="11528" max="11528" width="2.44140625" style="17" customWidth="1"/>
    <col min="11529" max="11529" width="20.5546875" style="17" customWidth="1"/>
    <col min="11530" max="11530" width="8.88671875" style="17"/>
    <col min="11531" max="11531" width="16.109375" style="17" bestFit="1" customWidth="1"/>
    <col min="11532" max="11771" width="8.88671875" style="17"/>
    <col min="11772" max="11773" width="3.77734375" style="17" customWidth="1"/>
    <col min="11774" max="11774" width="25.88671875" style="17" customWidth="1"/>
    <col min="11775" max="11775" width="2.77734375" style="17" customWidth="1"/>
    <col min="11776" max="11776" width="15.77734375" style="17" customWidth="1"/>
    <col min="11777" max="11777" width="2.77734375" style="17" customWidth="1"/>
    <col min="11778" max="11778" width="17.21875" style="17" customWidth="1"/>
    <col min="11779" max="11779" width="3.109375" style="17" customWidth="1"/>
    <col min="11780" max="11780" width="6.77734375" style="17" customWidth="1"/>
    <col min="11781" max="11781" width="3.109375" style="17" customWidth="1"/>
    <col min="11782" max="11782" width="8.88671875" style="17"/>
    <col min="11783" max="11783" width="3.109375" style="17" customWidth="1"/>
    <col min="11784" max="11784" width="2.44140625" style="17" customWidth="1"/>
    <col min="11785" max="11785" width="20.5546875" style="17" customWidth="1"/>
    <col min="11786" max="11786" width="8.88671875" style="17"/>
    <col min="11787" max="11787" width="16.109375" style="17" bestFit="1" customWidth="1"/>
    <col min="11788" max="12027" width="8.88671875" style="17"/>
    <col min="12028" max="12029" width="3.77734375" style="17" customWidth="1"/>
    <col min="12030" max="12030" width="25.88671875" style="17" customWidth="1"/>
    <col min="12031" max="12031" width="2.77734375" style="17" customWidth="1"/>
    <col min="12032" max="12032" width="15.77734375" style="17" customWidth="1"/>
    <col min="12033" max="12033" width="2.77734375" style="17" customWidth="1"/>
    <col min="12034" max="12034" width="17.21875" style="17" customWidth="1"/>
    <col min="12035" max="12035" width="3.109375" style="17" customWidth="1"/>
    <col min="12036" max="12036" width="6.77734375" style="17" customWidth="1"/>
    <col min="12037" max="12037" width="3.109375" style="17" customWidth="1"/>
    <col min="12038" max="12038" width="8.88671875" style="17"/>
    <col min="12039" max="12039" width="3.109375" style="17" customWidth="1"/>
    <col min="12040" max="12040" width="2.44140625" style="17" customWidth="1"/>
    <col min="12041" max="12041" width="20.5546875" style="17" customWidth="1"/>
    <col min="12042" max="12042" width="8.88671875" style="17"/>
    <col min="12043" max="12043" width="16.109375" style="17" bestFit="1" customWidth="1"/>
    <col min="12044" max="12283" width="8.88671875" style="17"/>
    <col min="12284" max="12285" width="3.77734375" style="17" customWidth="1"/>
    <col min="12286" max="12286" width="25.88671875" style="17" customWidth="1"/>
    <col min="12287" max="12287" width="2.77734375" style="17" customWidth="1"/>
    <col min="12288" max="12288" width="15.77734375" style="17" customWidth="1"/>
    <col min="12289" max="12289" width="2.77734375" style="17" customWidth="1"/>
    <col min="12290" max="12290" width="17.21875" style="17" customWidth="1"/>
    <col min="12291" max="12291" width="3.109375" style="17" customWidth="1"/>
    <col min="12292" max="12292" width="6.77734375" style="17" customWidth="1"/>
    <col min="12293" max="12293" width="3.109375" style="17" customWidth="1"/>
    <col min="12294" max="12294" width="8.88671875" style="17"/>
    <col min="12295" max="12295" width="3.109375" style="17" customWidth="1"/>
    <col min="12296" max="12296" width="2.44140625" style="17" customWidth="1"/>
    <col min="12297" max="12297" width="20.5546875" style="17" customWidth="1"/>
    <col min="12298" max="12298" width="8.88671875" style="17"/>
    <col min="12299" max="12299" width="16.109375" style="17" bestFit="1" customWidth="1"/>
    <col min="12300" max="12539" width="8.88671875" style="17"/>
    <col min="12540" max="12541" width="3.77734375" style="17" customWidth="1"/>
    <col min="12542" max="12542" width="25.88671875" style="17" customWidth="1"/>
    <col min="12543" max="12543" width="2.77734375" style="17" customWidth="1"/>
    <col min="12544" max="12544" width="15.77734375" style="17" customWidth="1"/>
    <col min="12545" max="12545" width="2.77734375" style="17" customWidth="1"/>
    <col min="12546" max="12546" width="17.21875" style="17" customWidth="1"/>
    <col min="12547" max="12547" width="3.109375" style="17" customWidth="1"/>
    <col min="12548" max="12548" width="6.77734375" style="17" customWidth="1"/>
    <col min="12549" max="12549" width="3.109375" style="17" customWidth="1"/>
    <col min="12550" max="12550" width="8.88671875" style="17"/>
    <col min="12551" max="12551" width="3.109375" style="17" customWidth="1"/>
    <col min="12552" max="12552" width="2.44140625" style="17" customWidth="1"/>
    <col min="12553" max="12553" width="20.5546875" style="17" customWidth="1"/>
    <col min="12554" max="12554" width="8.88671875" style="17"/>
    <col min="12555" max="12555" width="16.109375" style="17" bestFit="1" customWidth="1"/>
    <col min="12556" max="12795" width="8.88671875" style="17"/>
    <col min="12796" max="12797" width="3.77734375" style="17" customWidth="1"/>
    <col min="12798" max="12798" width="25.88671875" style="17" customWidth="1"/>
    <col min="12799" max="12799" width="2.77734375" style="17" customWidth="1"/>
    <col min="12800" max="12800" width="15.77734375" style="17" customWidth="1"/>
    <col min="12801" max="12801" width="2.77734375" style="17" customWidth="1"/>
    <col min="12802" max="12802" width="17.21875" style="17" customWidth="1"/>
    <col min="12803" max="12803" width="3.109375" style="17" customWidth="1"/>
    <col min="12804" max="12804" width="6.77734375" style="17" customWidth="1"/>
    <col min="12805" max="12805" width="3.109375" style="17" customWidth="1"/>
    <col min="12806" max="12806" width="8.88671875" style="17"/>
    <col min="12807" max="12807" width="3.109375" style="17" customWidth="1"/>
    <col min="12808" max="12808" width="2.44140625" style="17" customWidth="1"/>
    <col min="12809" max="12809" width="20.5546875" style="17" customWidth="1"/>
    <col min="12810" max="12810" width="8.88671875" style="17"/>
    <col min="12811" max="12811" width="16.109375" style="17" bestFit="1" customWidth="1"/>
    <col min="12812" max="13051" width="8.88671875" style="17"/>
    <col min="13052" max="13053" width="3.77734375" style="17" customWidth="1"/>
    <col min="13054" max="13054" width="25.88671875" style="17" customWidth="1"/>
    <col min="13055" max="13055" width="2.77734375" style="17" customWidth="1"/>
    <col min="13056" max="13056" width="15.77734375" style="17" customWidth="1"/>
    <col min="13057" max="13057" width="2.77734375" style="17" customWidth="1"/>
    <col min="13058" max="13058" width="17.21875" style="17" customWidth="1"/>
    <col min="13059" max="13059" width="3.109375" style="17" customWidth="1"/>
    <col min="13060" max="13060" width="6.77734375" style="17" customWidth="1"/>
    <col min="13061" max="13061" width="3.109375" style="17" customWidth="1"/>
    <col min="13062" max="13062" width="8.88671875" style="17"/>
    <col min="13063" max="13063" width="3.109375" style="17" customWidth="1"/>
    <col min="13064" max="13064" width="2.44140625" style="17" customWidth="1"/>
    <col min="13065" max="13065" width="20.5546875" style="17" customWidth="1"/>
    <col min="13066" max="13066" width="8.88671875" style="17"/>
    <col min="13067" max="13067" width="16.109375" style="17" bestFit="1" customWidth="1"/>
    <col min="13068" max="13307" width="8.88671875" style="17"/>
    <col min="13308" max="13309" width="3.77734375" style="17" customWidth="1"/>
    <col min="13310" max="13310" width="25.88671875" style="17" customWidth="1"/>
    <col min="13311" max="13311" width="2.77734375" style="17" customWidth="1"/>
    <col min="13312" max="13312" width="15.77734375" style="17" customWidth="1"/>
    <col min="13313" max="13313" width="2.77734375" style="17" customWidth="1"/>
    <col min="13314" max="13314" width="17.21875" style="17" customWidth="1"/>
    <col min="13315" max="13315" width="3.109375" style="17" customWidth="1"/>
    <col min="13316" max="13316" width="6.77734375" style="17" customWidth="1"/>
    <col min="13317" max="13317" width="3.109375" style="17" customWidth="1"/>
    <col min="13318" max="13318" width="8.88671875" style="17"/>
    <col min="13319" max="13319" width="3.109375" style="17" customWidth="1"/>
    <col min="13320" max="13320" width="2.44140625" style="17" customWidth="1"/>
    <col min="13321" max="13321" width="20.5546875" style="17" customWidth="1"/>
    <col min="13322" max="13322" width="8.88671875" style="17"/>
    <col min="13323" max="13323" width="16.109375" style="17" bestFit="1" customWidth="1"/>
    <col min="13324" max="13563" width="8.88671875" style="17"/>
    <col min="13564" max="13565" width="3.77734375" style="17" customWidth="1"/>
    <col min="13566" max="13566" width="25.88671875" style="17" customWidth="1"/>
    <col min="13567" max="13567" width="2.77734375" style="17" customWidth="1"/>
    <col min="13568" max="13568" width="15.77734375" style="17" customWidth="1"/>
    <col min="13569" max="13569" width="2.77734375" style="17" customWidth="1"/>
    <col min="13570" max="13570" width="17.21875" style="17" customWidth="1"/>
    <col min="13571" max="13571" width="3.109375" style="17" customWidth="1"/>
    <col min="13572" max="13572" width="6.77734375" style="17" customWidth="1"/>
    <col min="13573" max="13573" width="3.109375" style="17" customWidth="1"/>
    <col min="13574" max="13574" width="8.88671875" style="17"/>
    <col min="13575" max="13575" width="3.109375" style="17" customWidth="1"/>
    <col min="13576" max="13576" width="2.44140625" style="17" customWidth="1"/>
    <col min="13577" max="13577" width="20.5546875" style="17" customWidth="1"/>
    <col min="13578" max="13578" width="8.88671875" style="17"/>
    <col min="13579" max="13579" width="16.109375" style="17" bestFit="1" customWidth="1"/>
    <col min="13580" max="13819" width="8.88671875" style="17"/>
    <col min="13820" max="13821" width="3.77734375" style="17" customWidth="1"/>
    <col min="13822" max="13822" width="25.88671875" style="17" customWidth="1"/>
    <col min="13823" max="13823" width="2.77734375" style="17" customWidth="1"/>
    <col min="13824" max="13824" width="15.77734375" style="17" customWidth="1"/>
    <col min="13825" max="13825" width="2.77734375" style="17" customWidth="1"/>
    <col min="13826" max="13826" width="17.21875" style="17" customWidth="1"/>
    <col min="13827" max="13827" width="3.109375" style="17" customWidth="1"/>
    <col min="13828" max="13828" width="6.77734375" style="17" customWidth="1"/>
    <col min="13829" max="13829" width="3.109375" style="17" customWidth="1"/>
    <col min="13830" max="13830" width="8.88671875" style="17"/>
    <col min="13831" max="13831" width="3.109375" style="17" customWidth="1"/>
    <col min="13832" max="13832" width="2.44140625" style="17" customWidth="1"/>
    <col min="13833" max="13833" width="20.5546875" style="17" customWidth="1"/>
    <col min="13834" max="13834" width="8.88671875" style="17"/>
    <col min="13835" max="13835" width="16.109375" style="17" bestFit="1" customWidth="1"/>
    <col min="13836" max="14075" width="8.88671875" style="17"/>
    <col min="14076" max="14077" width="3.77734375" style="17" customWidth="1"/>
    <col min="14078" max="14078" width="25.88671875" style="17" customWidth="1"/>
    <col min="14079" max="14079" width="2.77734375" style="17" customWidth="1"/>
    <col min="14080" max="14080" width="15.77734375" style="17" customWidth="1"/>
    <col min="14081" max="14081" width="2.77734375" style="17" customWidth="1"/>
    <col min="14082" max="14082" width="17.21875" style="17" customWidth="1"/>
    <col min="14083" max="14083" width="3.109375" style="17" customWidth="1"/>
    <col min="14084" max="14084" width="6.77734375" style="17" customWidth="1"/>
    <col min="14085" max="14085" width="3.109375" style="17" customWidth="1"/>
    <col min="14086" max="14086" width="8.88671875" style="17"/>
    <col min="14087" max="14087" width="3.109375" style="17" customWidth="1"/>
    <col min="14088" max="14088" width="2.44140625" style="17" customWidth="1"/>
    <col min="14089" max="14089" width="20.5546875" style="17" customWidth="1"/>
    <col min="14090" max="14090" width="8.88671875" style="17"/>
    <col min="14091" max="14091" width="16.109375" style="17" bestFit="1" customWidth="1"/>
    <col min="14092" max="14331" width="8.88671875" style="17"/>
    <col min="14332" max="14333" width="3.77734375" style="17" customWidth="1"/>
    <col min="14334" max="14334" width="25.88671875" style="17" customWidth="1"/>
    <col min="14335" max="14335" width="2.77734375" style="17" customWidth="1"/>
    <col min="14336" max="14336" width="15.77734375" style="17" customWidth="1"/>
    <col min="14337" max="14337" width="2.77734375" style="17" customWidth="1"/>
    <col min="14338" max="14338" width="17.21875" style="17" customWidth="1"/>
    <col min="14339" max="14339" width="3.109375" style="17" customWidth="1"/>
    <col min="14340" max="14340" width="6.77734375" style="17" customWidth="1"/>
    <col min="14341" max="14341" width="3.109375" style="17" customWidth="1"/>
    <col min="14342" max="14342" width="8.88671875" style="17"/>
    <col min="14343" max="14343" width="3.109375" style="17" customWidth="1"/>
    <col min="14344" max="14344" width="2.44140625" style="17" customWidth="1"/>
    <col min="14345" max="14345" width="20.5546875" style="17" customWidth="1"/>
    <col min="14346" max="14346" width="8.88671875" style="17"/>
    <col min="14347" max="14347" width="16.109375" style="17" bestFit="1" customWidth="1"/>
    <col min="14348" max="14587" width="8.88671875" style="17"/>
    <col min="14588" max="14589" width="3.77734375" style="17" customWidth="1"/>
    <col min="14590" max="14590" width="25.88671875" style="17" customWidth="1"/>
    <col min="14591" max="14591" width="2.77734375" style="17" customWidth="1"/>
    <col min="14592" max="14592" width="15.77734375" style="17" customWidth="1"/>
    <col min="14593" max="14593" width="2.77734375" style="17" customWidth="1"/>
    <col min="14594" max="14594" width="17.21875" style="17" customWidth="1"/>
    <col min="14595" max="14595" width="3.109375" style="17" customWidth="1"/>
    <col min="14596" max="14596" width="6.77734375" style="17" customWidth="1"/>
    <col min="14597" max="14597" width="3.109375" style="17" customWidth="1"/>
    <col min="14598" max="14598" width="8.88671875" style="17"/>
    <col min="14599" max="14599" width="3.109375" style="17" customWidth="1"/>
    <col min="14600" max="14600" width="2.44140625" style="17" customWidth="1"/>
    <col min="14601" max="14601" width="20.5546875" style="17" customWidth="1"/>
    <col min="14602" max="14602" width="8.88671875" style="17"/>
    <col min="14603" max="14603" width="16.109375" style="17" bestFit="1" customWidth="1"/>
    <col min="14604" max="14843" width="8.88671875" style="17"/>
    <col min="14844" max="14845" width="3.77734375" style="17" customWidth="1"/>
    <col min="14846" max="14846" width="25.88671875" style="17" customWidth="1"/>
    <col min="14847" max="14847" width="2.77734375" style="17" customWidth="1"/>
    <col min="14848" max="14848" width="15.77734375" style="17" customWidth="1"/>
    <col min="14849" max="14849" width="2.77734375" style="17" customWidth="1"/>
    <col min="14850" max="14850" width="17.21875" style="17" customWidth="1"/>
    <col min="14851" max="14851" width="3.109375" style="17" customWidth="1"/>
    <col min="14852" max="14852" width="6.77734375" style="17" customWidth="1"/>
    <col min="14853" max="14853" width="3.109375" style="17" customWidth="1"/>
    <col min="14854" max="14854" width="8.88671875" style="17"/>
    <col min="14855" max="14855" width="3.109375" style="17" customWidth="1"/>
    <col min="14856" max="14856" width="2.44140625" style="17" customWidth="1"/>
    <col min="14857" max="14857" width="20.5546875" style="17" customWidth="1"/>
    <col min="14858" max="14858" width="8.88671875" style="17"/>
    <col min="14859" max="14859" width="16.109375" style="17" bestFit="1" customWidth="1"/>
    <col min="14860" max="15099" width="8.88671875" style="17"/>
    <col min="15100" max="15101" width="3.77734375" style="17" customWidth="1"/>
    <col min="15102" max="15102" width="25.88671875" style="17" customWidth="1"/>
    <col min="15103" max="15103" width="2.77734375" style="17" customWidth="1"/>
    <col min="15104" max="15104" width="15.77734375" style="17" customWidth="1"/>
    <col min="15105" max="15105" width="2.77734375" style="17" customWidth="1"/>
    <col min="15106" max="15106" width="17.21875" style="17" customWidth="1"/>
    <col min="15107" max="15107" width="3.109375" style="17" customWidth="1"/>
    <col min="15108" max="15108" width="6.77734375" style="17" customWidth="1"/>
    <col min="15109" max="15109" width="3.109375" style="17" customWidth="1"/>
    <col min="15110" max="15110" width="8.88671875" style="17"/>
    <col min="15111" max="15111" width="3.109375" style="17" customWidth="1"/>
    <col min="15112" max="15112" width="2.44140625" style="17" customWidth="1"/>
    <col min="15113" max="15113" width="20.5546875" style="17" customWidth="1"/>
    <col min="15114" max="15114" width="8.88671875" style="17"/>
    <col min="15115" max="15115" width="16.109375" style="17" bestFit="1" customWidth="1"/>
    <col min="15116" max="15355" width="8.88671875" style="17"/>
    <col min="15356" max="15357" width="3.77734375" style="17" customWidth="1"/>
    <col min="15358" max="15358" width="25.88671875" style="17" customWidth="1"/>
    <col min="15359" max="15359" width="2.77734375" style="17" customWidth="1"/>
    <col min="15360" max="15360" width="15.77734375" style="17" customWidth="1"/>
    <col min="15361" max="15361" width="2.77734375" style="17" customWidth="1"/>
    <col min="15362" max="15362" width="17.21875" style="17" customWidth="1"/>
    <col min="15363" max="15363" width="3.109375" style="17" customWidth="1"/>
    <col min="15364" max="15364" width="6.77734375" style="17" customWidth="1"/>
    <col min="15365" max="15365" width="3.109375" style="17" customWidth="1"/>
    <col min="15366" max="15366" width="8.88671875" style="17"/>
    <col min="15367" max="15367" width="3.109375" style="17" customWidth="1"/>
    <col min="15368" max="15368" width="2.44140625" style="17" customWidth="1"/>
    <col min="15369" max="15369" width="20.5546875" style="17" customWidth="1"/>
    <col min="15370" max="15370" width="8.88671875" style="17"/>
    <col min="15371" max="15371" width="16.109375" style="17" bestFit="1" customWidth="1"/>
    <col min="15372" max="15611" width="8.88671875" style="17"/>
    <col min="15612" max="15613" width="3.77734375" style="17" customWidth="1"/>
    <col min="15614" max="15614" width="25.88671875" style="17" customWidth="1"/>
    <col min="15615" max="15615" width="2.77734375" style="17" customWidth="1"/>
    <col min="15616" max="15616" width="15.77734375" style="17" customWidth="1"/>
    <col min="15617" max="15617" width="2.77734375" style="17" customWidth="1"/>
    <col min="15618" max="15618" width="17.21875" style="17" customWidth="1"/>
    <col min="15619" max="15619" width="3.109375" style="17" customWidth="1"/>
    <col min="15620" max="15620" width="6.77734375" style="17" customWidth="1"/>
    <col min="15621" max="15621" width="3.109375" style="17" customWidth="1"/>
    <col min="15622" max="15622" width="8.88671875" style="17"/>
    <col min="15623" max="15623" width="3.109375" style="17" customWidth="1"/>
    <col min="15624" max="15624" width="2.44140625" style="17" customWidth="1"/>
    <col min="15625" max="15625" width="20.5546875" style="17" customWidth="1"/>
    <col min="15626" max="15626" width="8.88671875" style="17"/>
    <col min="15627" max="15627" width="16.109375" style="17" bestFit="1" customWidth="1"/>
    <col min="15628" max="15867" width="8.88671875" style="17"/>
    <col min="15868" max="15869" width="3.77734375" style="17" customWidth="1"/>
    <col min="15870" max="15870" width="25.88671875" style="17" customWidth="1"/>
    <col min="15871" max="15871" width="2.77734375" style="17" customWidth="1"/>
    <col min="15872" max="15872" width="15.77734375" style="17" customWidth="1"/>
    <col min="15873" max="15873" width="2.77734375" style="17" customWidth="1"/>
    <col min="15874" max="15874" width="17.21875" style="17" customWidth="1"/>
    <col min="15875" max="15875" width="3.109375" style="17" customWidth="1"/>
    <col min="15876" max="15876" width="6.77734375" style="17" customWidth="1"/>
    <col min="15877" max="15877" width="3.109375" style="17" customWidth="1"/>
    <col min="15878" max="15878" width="8.88671875" style="17"/>
    <col min="15879" max="15879" width="3.109375" style="17" customWidth="1"/>
    <col min="15880" max="15880" width="2.44140625" style="17" customWidth="1"/>
    <col min="15881" max="15881" width="20.5546875" style="17" customWidth="1"/>
    <col min="15882" max="15882" width="8.88671875" style="17"/>
    <col min="15883" max="15883" width="16.109375" style="17" bestFit="1" customWidth="1"/>
    <col min="15884" max="16123" width="8.88671875" style="17"/>
    <col min="16124" max="16125" width="3.77734375" style="17" customWidth="1"/>
    <col min="16126" max="16126" width="25.88671875" style="17" customWidth="1"/>
    <col min="16127" max="16127" width="2.77734375" style="17" customWidth="1"/>
    <col min="16128" max="16128" width="15.77734375" style="17" customWidth="1"/>
    <col min="16129" max="16129" width="2.77734375" style="17" customWidth="1"/>
    <col min="16130" max="16130" width="17.21875" style="17" customWidth="1"/>
    <col min="16131" max="16131" width="3.109375" style="17" customWidth="1"/>
    <col min="16132" max="16132" width="6.77734375" style="17" customWidth="1"/>
    <col min="16133" max="16133" width="3.109375" style="17" customWidth="1"/>
    <col min="16134" max="16134" width="8.88671875" style="17"/>
    <col min="16135" max="16135" width="3.109375" style="17" customWidth="1"/>
    <col min="16136" max="16136" width="2.44140625" style="17" customWidth="1"/>
    <col min="16137" max="16137" width="20.5546875" style="17" customWidth="1"/>
    <col min="16138" max="16138" width="8.88671875" style="17"/>
    <col min="16139" max="16139" width="16.109375" style="17" bestFit="1" customWidth="1"/>
    <col min="16140" max="16384" width="8.88671875" style="17"/>
  </cols>
  <sheetData>
    <row r="2" spans="1:19" ht="16.5" customHeight="1">
      <c r="A2" s="196" t="s">
        <v>453</v>
      </c>
      <c r="B2" s="196"/>
      <c r="C2" s="196"/>
      <c r="D2" s="196"/>
      <c r="E2" s="196"/>
      <c r="F2" s="15"/>
      <c r="G2" s="16"/>
      <c r="I2" s="18" t="str">
        <f>"금 액 : "&amp;NUMBERSTRING(E29,1)&amp;" 원정 ("&amp;DOLLAR(E29,0)&amp;")"</f>
        <v>금 액 : 영 원정 (₩0)</v>
      </c>
      <c r="J2" s="18"/>
      <c r="K2" s="18"/>
      <c r="L2" s="18"/>
      <c r="M2" s="18"/>
      <c r="N2" s="18"/>
    </row>
    <row r="3" spans="1:19" ht="21" customHeight="1">
      <c r="A3" s="193" t="s">
        <v>389</v>
      </c>
      <c r="B3" s="194"/>
      <c r="C3" s="195"/>
      <c r="D3" s="193" t="s">
        <v>390</v>
      </c>
      <c r="E3" s="194"/>
      <c r="F3" s="195"/>
      <c r="G3" s="193" t="s">
        <v>391</v>
      </c>
      <c r="H3" s="194"/>
      <c r="I3" s="194"/>
      <c r="J3" s="194"/>
      <c r="K3" s="194"/>
      <c r="L3" s="194"/>
      <c r="M3" s="195"/>
      <c r="N3" s="20" t="s">
        <v>392</v>
      </c>
    </row>
    <row r="4" spans="1:19" ht="17.100000000000001" customHeight="1">
      <c r="A4" s="21"/>
      <c r="B4" s="188" t="s">
        <v>393</v>
      </c>
      <c r="C4" s="22" t="s">
        <v>394</v>
      </c>
      <c r="D4" s="23"/>
      <c r="E4" s="24"/>
      <c r="F4" s="25"/>
      <c r="G4" s="26"/>
      <c r="H4" s="27"/>
      <c r="I4" s="28"/>
      <c r="J4" s="27"/>
      <c r="K4" s="29"/>
      <c r="L4" s="27"/>
      <c r="M4" s="30"/>
      <c r="N4" s="31"/>
    </row>
    <row r="5" spans="1:19" ht="17.100000000000001" customHeight="1">
      <c r="A5" s="32"/>
      <c r="B5" s="189"/>
      <c r="C5" s="33" t="s">
        <v>395</v>
      </c>
      <c r="D5" s="34"/>
      <c r="E5" s="35"/>
      <c r="F5" s="36"/>
      <c r="G5" s="37"/>
      <c r="H5" s="38"/>
      <c r="I5" s="39"/>
      <c r="J5" s="38"/>
      <c r="K5" s="40"/>
      <c r="L5" s="38"/>
      <c r="M5" s="41"/>
      <c r="N5" s="42"/>
    </row>
    <row r="6" spans="1:19" ht="17.100000000000001" customHeight="1">
      <c r="A6" s="32"/>
      <c r="B6" s="189"/>
      <c r="C6" s="33" t="s">
        <v>396</v>
      </c>
      <c r="D6" s="34"/>
      <c r="E6" s="35"/>
      <c r="F6" s="36"/>
      <c r="G6" s="43"/>
      <c r="H6" s="44"/>
      <c r="I6" s="45"/>
      <c r="J6" s="44"/>
      <c r="K6" s="46"/>
      <c r="L6" s="38"/>
      <c r="M6" s="41"/>
      <c r="N6" s="42"/>
    </row>
    <row r="7" spans="1:19" ht="17.100000000000001" customHeight="1">
      <c r="A7" s="32" t="s">
        <v>397</v>
      </c>
      <c r="B7" s="189"/>
      <c r="C7" s="47" t="s">
        <v>398</v>
      </c>
      <c r="D7" s="48"/>
      <c r="E7" s="49"/>
      <c r="F7" s="50"/>
      <c r="G7" s="51"/>
      <c r="H7" s="52"/>
      <c r="I7" s="53"/>
      <c r="J7" s="52"/>
      <c r="K7" s="54"/>
      <c r="L7" s="55"/>
      <c r="M7" s="56"/>
      <c r="N7" s="57"/>
    </row>
    <row r="8" spans="1:19" ht="17.100000000000001" customHeight="1">
      <c r="A8" s="32"/>
      <c r="B8" s="188" t="s">
        <v>399</v>
      </c>
      <c r="C8" s="22" t="s">
        <v>400</v>
      </c>
      <c r="D8" s="23"/>
      <c r="E8" s="24"/>
      <c r="F8" s="25"/>
      <c r="G8" s="58"/>
      <c r="H8" s="59"/>
      <c r="I8" s="60"/>
      <c r="J8" s="59"/>
      <c r="K8" s="61"/>
      <c r="L8" s="27"/>
      <c r="M8" s="30"/>
      <c r="N8" s="31"/>
      <c r="R8" s="106"/>
      <c r="S8" s="106"/>
    </row>
    <row r="9" spans="1:19" ht="17.100000000000001" customHeight="1">
      <c r="A9" s="32"/>
      <c r="B9" s="189"/>
      <c r="C9" s="33" t="s">
        <v>401</v>
      </c>
      <c r="D9" s="34"/>
      <c r="E9" s="62"/>
      <c r="F9" s="36"/>
      <c r="G9" s="43" t="s">
        <v>402</v>
      </c>
      <c r="H9" s="44" t="s">
        <v>403</v>
      </c>
      <c r="I9" s="63">
        <v>0.15</v>
      </c>
      <c r="J9" s="64"/>
      <c r="K9" s="65" t="s">
        <v>404</v>
      </c>
      <c r="L9" s="66"/>
      <c r="M9" s="67"/>
      <c r="N9" s="42" t="s">
        <v>434</v>
      </c>
      <c r="R9" s="106"/>
      <c r="S9" s="106"/>
    </row>
    <row r="10" spans="1:19" ht="17.100000000000001" customHeight="1">
      <c r="A10" s="32" t="s">
        <v>405</v>
      </c>
      <c r="B10" s="189"/>
      <c r="C10" s="47" t="s">
        <v>398</v>
      </c>
      <c r="D10" s="48"/>
      <c r="E10" s="49"/>
      <c r="F10" s="50"/>
      <c r="G10" s="51"/>
      <c r="H10" s="52"/>
      <c r="I10" s="68"/>
      <c r="J10" s="52"/>
      <c r="K10" s="69"/>
      <c r="L10" s="55"/>
      <c r="M10" s="56"/>
      <c r="N10" s="57"/>
      <c r="R10" s="107"/>
      <c r="S10" s="107"/>
    </row>
    <row r="11" spans="1:19" ht="17.100000000000001" customHeight="1">
      <c r="A11" s="32"/>
      <c r="B11" s="21"/>
      <c r="C11" s="22" t="s">
        <v>406</v>
      </c>
      <c r="D11" s="23"/>
      <c r="E11" s="24"/>
      <c r="F11" s="25"/>
      <c r="G11" s="58"/>
      <c r="H11" s="59"/>
      <c r="I11" s="70"/>
      <c r="J11" s="59"/>
      <c r="K11" s="71"/>
      <c r="L11" s="27"/>
      <c r="M11" s="30"/>
      <c r="N11" s="31"/>
      <c r="R11" s="107"/>
      <c r="S11" s="107"/>
    </row>
    <row r="12" spans="1:19" ht="17.100000000000001" customHeight="1">
      <c r="A12" s="32"/>
      <c r="B12" s="32"/>
      <c r="C12" s="33" t="s">
        <v>407</v>
      </c>
      <c r="D12" s="34"/>
      <c r="E12" s="62"/>
      <c r="F12" s="36"/>
      <c r="G12" s="43" t="s">
        <v>408</v>
      </c>
      <c r="H12" s="44" t="s">
        <v>403</v>
      </c>
      <c r="I12" s="72">
        <v>3.56E-2</v>
      </c>
      <c r="J12" s="64"/>
      <c r="K12" s="65"/>
      <c r="L12" s="66"/>
      <c r="M12" s="67"/>
      <c r="N12" s="42"/>
    </row>
    <row r="13" spans="1:19" ht="17.100000000000001" customHeight="1">
      <c r="A13" s="32" t="s">
        <v>409</v>
      </c>
      <c r="B13" s="32"/>
      <c r="C13" s="33" t="s">
        <v>410</v>
      </c>
      <c r="D13" s="34"/>
      <c r="E13" s="62"/>
      <c r="F13" s="36"/>
      <c r="G13" s="43" t="s">
        <v>408</v>
      </c>
      <c r="H13" s="44" t="s">
        <v>403</v>
      </c>
      <c r="I13" s="72">
        <v>1.01E-2</v>
      </c>
      <c r="J13" s="64"/>
      <c r="K13" s="65"/>
      <c r="L13" s="66"/>
      <c r="M13" s="67"/>
      <c r="N13" s="42"/>
    </row>
    <row r="14" spans="1:19" s="154" customFormat="1" ht="17.100000000000001" customHeight="1">
      <c r="A14" s="144"/>
      <c r="B14" s="144" t="s">
        <v>411</v>
      </c>
      <c r="C14" s="164" t="s">
        <v>412</v>
      </c>
      <c r="D14" s="165"/>
      <c r="E14" s="166">
        <v>1631983</v>
      </c>
      <c r="F14" s="167"/>
      <c r="G14" s="146" t="s">
        <v>402</v>
      </c>
      <c r="H14" s="147" t="s">
        <v>403</v>
      </c>
      <c r="I14" s="148">
        <v>3.5950000000000003E-2</v>
      </c>
      <c r="J14" s="149"/>
      <c r="K14" s="150"/>
      <c r="L14" s="151"/>
      <c r="M14" s="152"/>
      <c r="N14" s="153"/>
    </row>
    <row r="15" spans="1:19" s="154" customFormat="1" ht="17.100000000000001" customHeight="1">
      <c r="A15" s="144"/>
      <c r="B15" s="144"/>
      <c r="C15" s="164" t="s">
        <v>413</v>
      </c>
      <c r="D15" s="165"/>
      <c r="E15" s="166">
        <v>214441</v>
      </c>
      <c r="F15" s="167"/>
      <c r="G15" s="146" t="s">
        <v>414</v>
      </c>
      <c r="H15" s="147" t="s">
        <v>403</v>
      </c>
      <c r="I15" s="155">
        <v>0.13139999999999999</v>
      </c>
      <c r="J15" s="149"/>
      <c r="K15" s="150"/>
      <c r="L15" s="151"/>
      <c r="M15" s="152"/>
      <c r="N15" s="153"/>
    </row>
    <row r="16" spans="1:19" s="154" customFormat="1" ht="17.100000000000001" customHeight="1">
      <c r="A16" s="144"/>
      <c r="B16" s="144"/>
      <c r="C16" s="164" t="s">
        <v>415</v>
      </c>
      <c r="D16" s="165"/>
      <c r="E16" s="166">
        <v>2156306</v>
      </c>
      <c r="F16" s="167"/>
      <c r="G16" s="146" t="s">
        <v>402</v>
      </c>
      <c r="H16" s="147" t="s">
        <v>403</v>
      </c>
      <c r="I16" s="155">
        <v>4.7500000000000001E-2</v>
      </c>
      <c r="J16" s="149"/>
      <c r="K16" s="150"/>
      <c r="L16" s="151"/>
      <c r="M16" s="152"/>
      <c r="N16" s="153"/>
    </row>
    <row r="17" spans="1:17" s="154" customFormat="1" ht="17.100000000000001" customHeight="1">
      <c r="A17" s="144" t="s">
        <v>416</v>
      </c>
      <c r="B17" s="144"/>
      <c r="C17" s="164" t="s">
        <v>417</v>
      </c>
      <c r="D17" s="165"/>
      <c r="E17" s="166">
        <v>1044106</v>
      </c>
      <c r="F17" s="167"/>
      <c r="G17" s="146" t="s">
        <v>402</v>
      </c>
      <c r="H17" s="147" t="s">
        <v>403</v>
      </c>
      <c r="I17" s="155">
        <v>2.3E-2</v>
      </c>
      <c r="J17" s="149"/>
      <c r="K17" s="150"/>
      <c r="L17" s="151"/>
      <c r="M17" s="152"/>
      <c r="N17" s="153"/>
    </row>
    <row r="18" spans="1:17" s="154" customFormat="1" ht="17.100000000000001" customHeight="1">
      <c r="A18" s="144"/>
      <c r="B18" s="144"/>
      <c r="C18" s="164" t="s">
        <v>418</v>
      </c>
      <c r="D18" s="165"/>
      <c r="E18" s="166">
        <v>2378328</v>
      </c>
      <c r="F18" s="167"/>
      <c r="G18" s="146" t="s">
        <v>419</v>
      </c>
      <c r="H18" s="147" t="s">
        <v>403</v>
      </c>
      <c r="I18" s="155">
        <v>2.07E-2</v>
      </c>
      <c r="J18" s="156"/>
      <c r="K18" s="149"/>
      <c r="L18" s="157"/>
      <c r="M18" s="158"/>
      <c r="N18" s="153" t="s">
        <v>435</v>
      </c>
    </row>
    <row r="19" spans="1:17" s="154" customFormat="1" ht="17.100000000000001" customHeight="1">
      <c r="A19" s="144"/>
      <c r="B19" s="144" t="s">
        <v>420</v>
      </c>
      <c r="C19" s="145" t="s">
        <v>421</v>
      </c>
      <c r="D19" s="34"/>
      <c r="E19" s="62"/>
      <c r="F19" s="36"/>
      <c r="G19" s="146" t="s">
        <v>422</v>
      </c>
      <c r="H19" s="147" t="s">
        <v>403</v>
      </c>
      <c r="I19" s="159">
        <v>4.5999999999999999E-2</v>
      </c>
      <c r="J19" s="156"/>
      <c r="K19" s="149" t="s">
        <v>404</v>
      </c>
      <c r="L19" s="151"/>
      <c r="M19" s="152"/>
      <c r="N19" s="153" t="s">
        <v>434</v>
      </c>
    </row>
    <row r="20" spans="1:17" ht="17.100000000000001" customHeight="1">
      <c r="A20" s="32" t="s">
        <v>423</v>
      </c>
      <c r="B20" s="32"/>
      <c r="C20" s="33" t="s">
        <v>468</v>
      </c>
      <c r="D20" s="34"/>
      <c r="E20" s="62"/>
      <c r="F20" s="36"/>
      <c r="G20" s="43" t="s">
        <v>424</v>
      </c>
      <c r="H20" s="44" t="s">
        <v>403</v>
      </c>
      <c r="I20" s="74" t="s">
        <v>433</v>
      </c>
      <c r="J20" s="73"/>
      <c r="K20" s="64"/>
      <c r="L20" s="66"/>
      <c r="M20" s="67"/>
      <c r="N20" s="42"/>
    </row>
    <row r="21" spans="1:17" ht="17.100000000000001" customHeight="1">
      <c r="A21" s="32"/>
      <c r="B21" s="75"/>
      <c r="C21" s="47" t="s">
        <v>398</v>
      </c>
      <c r="D21" s="48"/>
      <c r="E21" s="49"/>
      <c r="F21" s="50"/>
      <c r="G21" s="51"/>
      <c r="H21" s="52"/>
      <c r="I21" s="68"/>
      <c r="J21" s="52"/>
      <c r="K21" s="69"/>
      <c r="L21" s="55"/>
      <c r="M21" s="56"/>
      <c r="N21" s="57"/>
    </row>
    <row r="22" spans="1:17" ht="17.100000000000001" customHeight="1">
      <c r="A22" s="76"/>
      <c r="B22" s="191" t="s">
        <v>387</v>
      </c>
      <c r="C22" s="192"/>
      <c r="D22" s="19"/>
      <c r="E22" s="77"/>
      <c r="F22" s="78"/>
      <c r="G22" s="79"/>
      <c r="H22" s="80"/>
      <c r="I22" s="81"/>
      <c r="J22" s="80"/>
      <c r="K22" s="82"/>
      <c r="L22" s="83"/>
      <c r="M22" s="84"/>
      <c r="N22" s="85"/>
      <c r="Q22" s="140"/>
    </row>
    <row r="23" spans="1:17" ht="18" customHeight="1">
      <c r="A23" s="190" t="s">
        <v>425</v>
      </c>
      <c r="B23" s="191"/>
      <c r="C23" s="192"/>
      <c r="D23" s="19"/>
      <c r="E23" s="86"/>
      <c r="F23" s="78"/>
      <c r="G23" s="79" t="s">
        <v>387</v>
      </c>
      <c r="H23" s="80" t="s">
        <v>403</v>
      </c>
      <c r="I23" s="87">
        <v>0.08</v>
      </c>
      <c r="J23" s="88"/>
      <c r="K23" s="82" t="s">
        <v>404</v>
      </c>
      <c r="L23" s="89"/>
      <c r="M23" s="90"/>
      <c r="N23" s="42" t="s">
        <v>435</v>
      </c>
      <c r="Q23" s="140"/>
    </row>
    <row r="24" spans="1:17" ht="18" customHeight="1">
      <c r="A24" s="190" t="s">
        <v>426</v>
      </c>
      <c r="B24" s="191"/>
      <c r="C24" s="192"/>
      <c r="D24" s="19"/>
      <c r="E24" s="86"/>
      <c r="F24" s="78"/>
      <c r="G24" s="79" t="s">
        <v>427</v>
      </c>
      <c r="H24" s="80" t="s">
        <v>403</v>
      </c>
      <c r="I24" s="87">
        <v>0.15</v>
      </c>
      <c r="J24" s="91"/>
      <c r="K24" s="92" t="s">
        <v>404</v>
      </c>
      <c r="L24" s="93"/>
      <c r="M24" s="90"/>
      <c r="N24" s="42" t="s">
        <v>435</v>
      </c>
    </row>
    <row r="25" spans="1:17" ht="18" customHeight="1">
      <c r="A25" s="190" t="s">
        <v>428</v>
      </c>
      <c r="B25" s="191"/>
      <c r="C25" s="192"/>
      <c r="D25" s="19"/>
      <c r="E25" s="94"/>
      <c r="F25" s="78"/>
      <c r="G25" s="79"/>
      <c r="H25" s="80"/>
      <c r="I25" s="81"/>
      <c r="J25" s="80"/>
      <c r="K25" s="95"/>
      <c r="L25" s="83"/>
      <c r="M25" s="84"/>
      <c r="N25" s="85"/>
    </row>
    <row r="26" spans="1:17" ht="18" customHeight="1">
      <c r="A26" s="190" t="s">
        <v>429</v>
      </c>
      <c r="B26" s="191"/>
      <c r="C26" s="192"/>
      <c r="D26" s="19"/>
      <c r="E26" s="96"/>
      <c r="F26" s="78"/>
      <c r="G26" s="79" t="s">
        <v>430</v>
      </c>
      <c r="H26" s="80" t="s">
        <v>403</v>
      </c>
      <c r="I26" s="97">
        <v>0.1</v>
      </c>
      <c r="J26" s="88"/>
      <c r="K26" s="95"/>
      <c r="L26" s="89"/>
      <c r="M26" s="90"/>
      <c r="N26" s="85"/>
    </row>
    <row r="27" spans="1:17" ht="18" customHeight="1">
      <c r="A27" s="193" t="s">
        <v>431</v>
      </c>
      <c r="B27" s="194"/>
      <c r="C27" s="195"/>
      <c r="D27" s="19"/>
      <c r="E27" s="94"/>
      <c r="F27" s="78"/>
      <c r="G27" s="79"/>
      <c r="H27" s="80"/>
      <c r="I27" s="98"/>
      <c r="J27" s="80"/>
      <c r="K27" s="95"/>
      <c r="L27" s="83"/>
      <c r="M27" s="84"/>
      <c r="N27" s="85"/>
      <c r="P27" s="112"/>
      <c r="Q27" s="105"/>
    </row>
    <row r="28" spans="1:17" ht="18" customHeight="1">
      <c r="A28" s="190"/>
      <c r="B28" s="191"/>
      <c r="C28" s="192"/>
      <c r="D28" s="19"/>
      <c r="E28" s="99"/>
      <c r="F28" s="78"/>
      <c r="G28" s="79"/>
      <c r="H28" s="80"/>
      <c r="I28" s="98"/>
      <c r="J28" s="80"/>
      <c r="K28" s="95"/>
      <c r="L28" s="83"/>
      <c r="M28" s="84"/>
      <c r="N28" s="100"/>
      <c r="P28" s="142"/>
      <c r="Q28" s="143"/>
    </row>
    <row r="29" spans="1:17" ht="18" customHeight="1">
      <c r="A29" s="193" t="s">
        <v>432</v>
      </c>
      <c r="B29" s="194"/>
      <c r="C29" s="195"/>
      <c r="D29" s="19"/>
      <c r="E29" s="94"/>
      <c r="F29" s="78"/>
      <c r="G29" s="101"/>
      <c r="H29" s="83"/>
      <c r="I29" s="102"/>
      <c r="J29" s="83"/>
      <c r="K29" s="103"/>
      <c r="L29" s="83"/>
      <c r="M29" s="84"/>
      <c r="N29" s="85"/>
      <c r="P29" s="105"/>
    </row>
    <row r="30" spans="1:17" s="104" customFormat="1" ht="16.5" customHeight="1">
      <c r="P30" s="112"/>
    </row>
    <row r="31" spans="1:17" ht="16.5" customHeight="1">
      <c r="G31" s="105"/>
      <c r="P31" s="112"/>
      <c r="Q31" s="105"/>
    </row>
    <row r="32" spans="1:17" ht="16.5" customHeight="1">
      <c r="E32" s="105"/>
      <c r="G32" s="105"/>
      <c r="P32" s="112"/>
      <c r="Q32" s="105"/>
    </row>
    <row r="33" spans="1:17" ht="16.5">
      <c r="A33" s="197"/>
      <c r="B33" s="197"/>
      <c r="C33" s="197"/>
      <c r="E33" s="108"/>
      <c r="P33" s="112"/>
      <c r="Q33" s="141"/>
    </row>
  </sheetData>
  <mergeCells count="15">
    <mergeCell ref="A33:C33"/>
    <mergeCell ref="B22:C22"/>
    <mergeCell ref="A23:C23"/>
    <mergeCell ref="A24:C24"/>
    <mergeCell ref="A25:C25"/>
    <mergeCell ref="A3:C3"/>
    <mergeCell ref="D3:F3"/>
    <mergeCell ref="A2:E2"/>
    <mergeCell ref="G3:M3"/>
    <mergeCell ref="B4:B7"/>
    <mergeCell ref="B8:B10"/>
    <mergeCell ref="A28:C28"/>
    <mergeCell ref="A29:C29"/>
    <mergeCell ref="A26:C26"/>
    <mergeCell ref="A27:C27"/>
  </mergeCells>
  <phoneticPr fontId="2" type="noConversion"/>
  <printOptions horizontalCentered="1"/>
  <pageMargins left="0.74803149606299213" right="0.35433070866141736" top="0.9055118110236221" bottom="0.23622047244094491" header="0.51181102362204722" footer="0.19685039370078741"/>
  <pageSetup paperSize="9" scale="97" orientation="landscape" horizontalDpi="360" verticalDpi="360" r:id="rId1"/>
  <headerFooter alignWithMargins="0">
    <oddHeader>&amp;C&amp;"굴림,굵게"&amp;16공    사    원    가    계    산    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AEBD0-5F12-44B9-A857-074C1A16BFF2}">
  <sheetPr>
    <tabColor rgb="FFFFFF00"/>
    <pageSetUpPr fitToPage="1"/>
  </sheetPr>
  <dimension ref="A2:N32"/>
  <sheetViews>
    <sheetView view="pageBreakPreview" zoomScaleNormal="100" zoomScaleSheetLayoutView="100" workbookViewId="0">
      <pane xSplit="3" ySplit="3" topLeftCell="D6" activePane="bottomRight" state="frozen"/>
      <selection activeCell="I31" sqref="I31"/>
      <selection pane="topRight" activeCell="I31" sqref="I31"/>
      <selection pane="bottomLeft" activeCell="I31" sqref="I31"/>
      <selection pane="bottomRight" activeCell="I31" sqref="I31"/>
    </sheetView>
  </sheetViews>
  <sheetFormatPr defaultRowHeight="13.5"/>
  <cols>
    <col min="1" max="2" width="3.77734375" style="17" customWidth="1"/>
    <col min="3" max="3" width="25.88671875" style="17" customWidth="1"/>
    <col min="4" max="4" width="2.77734375" style="17" customWidth="1"/>
    <col min="5" max="5" width="15.77734375" style="17" customWidth="1"/>
    <col min="6" max="6" width="2.77734375" style="17" customWidth="1"/>
    <col min="7" max="7" width="17.21875" style="17" customWidth="1"/>
    <col min="8" max="8" width="3.109375" style="17" customWidth="1"/>
    <col min="9" max="9" width="6.77734375" style="17" customWidth="1"/>
    <col min="10" max="10" width="3.109375" style="17" customWidth="1"/>
    <col min="11" max="11" width="8.88671875" style="17"/>
    <col min="12" max="12" width="3.109375" style="17" customWidth="1"/>
    <col min="13" max="13" width="2.44140625" style="17" customWidth="1"/>
    <col min="14" max="14" width="20.5546875" style="17" customWidth="1"/>
    <col min="15" max="251" width="8.88671875" style="17"/>
    <col min="252" max="253" width="3.77734375" style="17" customWidth="1"/>
    <col min="254" max="254" width="25.88671875" style="17" customWidth="1"/>
    <col min="255" max="255" width="2.77734375" style="17" customWidth="1"/>
    <col min="256" max="256" width="15.77734375" style="17" customWidth="1"/>
    <col min="257" max="257" width="2.77734375" style="17" customWidth="1"/>
    <col min="258" max="258" width="17.21875" style="17" customWidth="1"/>
    <col min="259" max="259" width="3.109375" style="17" customWidth="1"/>
    <col min="260" max="260" width="6.77734375" style="17" customWidth="1"/>
    <col min="261" max="261" width="3.109375" style="17" customWidth="1"/>
    <col min="262" max="262" width="8.88671875" style="17"/>
    <col min="263" max="263" width="3.109375" style="17" customWidth="1"/>
    <col min="264" max="264" width="2.44140625" style="17" customWidth="1"/>
    <col min="265" max="265" width="20.5546875" style="17" customWidth="1"/>
    <col min="266" max="266" width="8.88671875" style="17"/>
    <col min="267" max="267" width="16.109375" style="17" bestFit="1" customWidth="1"/>
    <col min="268" max="507" width="8.88671875" style="17"/>
    <col min="508" max="509" width="3.77734375" style="17" customWidth="1"/>
    <col min="510" max="510" width="25.88671875" style="17" customWidth="1"/>
    <col min="511" max="511" width="2.77734375" style="17" customWidth="1"/>
    <col min="512" max="512" width="15.77734375" style="17" customWidth="1"/>
    <col min="513" max="513" width="2.77734375" style="17" customWidth="1"/>
    <col min="514" max="514" width="17.21875" style="17" customWidth="1"/>
    <col min="515" max="515" width="3.109375" style="17" customWidth="1"/>
    <col min="516" max="516" width="6.77734375" style="17" customWidth="1"/>
    <col min="517" max="517" width="3.109375" style="17" customWidth="1"/>
    <col min="518" max="518" width="8.88671875" style="17"/>
    <col min="519" max="519" width="3.109375" style="17" customWidth="1"/>
    <col min="520" max="520" width="2.44140625" style="17" customWidth="1"/>
    <col min="521" max="521" width="20.5546875" style="17" customWidth="1"/>
    <col min="522" max="522" width="8.88671875" style="17"/>
    <col min="523" max="523" width="16.109375" style="17" bestFit="1" customWidth="1"/>
    <col min="524" max="763" width="8.88671875" style="17"/>
    <col min="764" max="765" width="3.77734375" style="17" customWidth="1"/>
    <col min="766" max="766" width="25.88671875" style="17" customWidth="1"/>
    <col min="767" max="767" width="2.77734375" style="17" customWidth="1"/>
    <col min="768" max="768" width="15.77734375" style="17" customWidth="1"/>
    <col min="769" max="769" width="2.77734375" style="17" customWidth="1"/>
    <col min="770" max="770" width="17.21875" style="17" customWidth="1"/>
    <col min="771" max="771" width="3.109375" style="17" customWidth="1"/>
    <col min="772" max="772" width="6.77734375" style="17" customWidth="1"/>
    <col min="773" max="773" width="3.109375" style="17" customWidth="1"/>
    <col min="774" max="774" width="8.88671875" style="17"/>
    <col min="775" max="775" width="3.109375" style="17" customWidth="1"/>
    <col min="776" max="776" width="2.44140625" style="17" customWidth="1"/>
    <col min="777" max="777" width="20.5546875" style="17" customWidth="1"/>
    <col min="778" max="778" width="8.88671875" style="17"/>
    <col min="779" max="779" width="16.109375" style="17" bestFit="1" customWidth="1"/>
    <col min="780" max="1019" width="8.88671875" style="17"/>
    <col min="1020" max="1021" width="3.77734375" style="17" customWidth="1"/>
    <col min="1022" max="1022" width="25.88671875" style="17" customWidth="1"/>
    <col min="1023" max="1023" width="2.77734375" style="17" customWidth="1"/>
    <col min="1024" max="1024" width="15.77734375" style="17" customWidth="1"/>
    <col min="1025" max="1025" width="2.77734375" style="17" customWidth="1"/>
    <col min="1026" max="1026" width="17.21875" style="17" customWidth="1"/>
    <col min="1027" max="1027" width="3.109375" style="17" customWidth="1"/>
    <col min="1028" max="1028" width="6.77734375" style="17" customWidth="1"/>
    <col min="1029" max="1029" width="3.109375" style="17" customWidth="1"/>
    <col min="1030" max="1030" width="8.88671875" style="17"/>
    <col min="1031" max="1031" width="3.109375" style="17" customWidth="1"/>
    <col min="1032" max="1032" width="2.44140625" style="17" customWidth="1"/>
    <col min="1033" max="1033" width="20.5546875" style="17" customWidth="1"/>
    <col min="1034" max="1034" width="8.88671875" style="17"/>
    <col min="1035" max="1035" width="16.109375" style="17" bestFit="1" customWidth="1"/>
    <col min="1036" max="1275" width="8.88671875" style="17"/>
    <col min="1276" max="1277" width="3.77734375" style="17" customWidth="1"/>
    <col min="1278" max="1278" width="25.88671875" style="17" customWidth="1"/>
    <col min="1279" max="1279" width="2.77734375" style="17" customWidth="1"/>
    <col min="1280" max="1280" width="15.77734375" style="17" customWidth="1"/>
    <col min="1281" max="1281" width="2.77734375" style="17" customWidth="1"/>
    <col min="1282" max="1282" width="17.21875" style="17" customWidth="1"/>
    <col min="1283" max="1283" width="3.109375" style="17" customWidth="1"/>
    <col min="1284" max="1284" width="6.77734375" style="17" customWidth="1"/>
    <col min="1285" max="1285" width="3.109375" style="17" customWidth="1"/>
    <col min="1286" max="1286" width="8.88671875" style="17"/>
    <col min="1287" max="1287" width="3.109375" style="17" customWidth="1"/>
    <col min="1288" max="1288" width="2.44140625" style="17" customWidth="1"/>
    <col min="1289" max="1289" width="20.5546875" style="17" customWidth="1"/>
    <col min="1290" max="1290" width="8.88671875" style="17"/>
    <col min="1291" max="1291" width="16.109375" style="17" bestFit="1" customWidth="1"/>
    <col min="1292" max="1531" width="8.88671875" style="17"/>
    <col min="1532" max="1533" width="3.77734375" style="17" customWidth="1"/>
    <col min="1534" max="1534" width="25.88671875" style="17" customWidth="1"/>
    <col min="1535" max="1535" width="2.77734375" style="17" customWidth="1"/>
    <col min="1536" max="1536" width="15.77734375" style="17" customWidth="1"/>
    <col min="1537" max="1537" width="2.77734375" style="17" customWidth="1"/>
    <col min="1538" max="1538" width="17.21875" style="17" customWidth="1"/>
    <col min="1539" max="1539" width="3.109375" style="17" customWidth="1"/>
    <col min="1540" max="1540" width="6.77734375" style="17" customWidth="1"/>
    <col min="1541" max="1541" width="3.109375" style="17" customWidth="1"/>
    <col min="1542" max="1542" width="8.88671875" style="17"/>
    <col min="1543" max="1543" width="3.109375" style="17" customWidth="1"/>
    <col min="1544" max="1544" width="2.44140625" style="17" customWidth="1"/>
    <col min="1545" max="1545" width="20.5546875" style="17" customWidth="1"/>
    <col min="1546" max="1546" width="8.88671875" style="17"/>
    <col min="1547" max="1547" width="16.109375" style="17" bestFit="1" customWidth="1"/>
    <col min="1548" max="1787" width="8.88671875" style="17"/>
    <col min="1788" max="1789" width="3.77734375" style="17" customWidth="1"/>
    <col min="1790" max="1790" width="25.88671875" style="17" customWidth="1"/>
    <col min="1791" max="1791" width="2.77734375" style="17" customWidth="1"/>
    <col min="1792" max="1792" width="15.77734375" style="17" customWidth="1"/>
    <col min="1793" max="1793" width="2.77734375" style="17" customWidth="1"/>
    <col min="1794" max="1794" width="17.21875" style="17" customWidth="1"/>
    <col min="1795" max="1795" width="3.109375" style="17" customWidth="1"/>
    <col min="1796" max="1796" width="6.77734375" style="17" customWidth="1"/>
    <col min="1797" max="1797" width="3.109375" style="17" customWidth="1"/>
    <col min="1798" max="1798" width="8.88671875" style="17"/>
    <col min="1799" max="1799" width="3.109375" style="17" customWidth="1"/>
    <col min="1800" max="1800" width="2.44140625" style="17" customWidth="1"/>
    <col min="1801" max="1801" width="20.5546875" style="17" customWidth="1"/>
    <col min="1802" max="1802" width="8.88671875" style="17"/>
    <col min="1803" max="1803" width="16.109375" style="17" bestFit="1" customWidth="1"/>
    <col min="1804" max="2043" width="8.88671875" style="17"/>
    <col min="2044" max="2045" width="3.77734375" style="17" customWidth="1"/>
    <col min="2046" max="2046" width="25.88671875" style="17" customWidth="1"/>
    <col min="2047" max="2047" width="2.77734375" style="17" customWidth="1"/>
    <col min="2048" max="2048" width="15.77734375" style="17" customWidth="1"/>
    <col min="2049" max="2049" width="2.77734375" style="17" customWidth="1"/>
    <col min="2050" max="2050" width="17.21875" style="17" customWidth="1"/>
    <col min="2051" max="2051" width="3.109375" style="17" customWidth="1"/>
    <col min="2052" max="2052" width="6.77734375" style="17" customWidth="1"/>
    <col min="2053" max="2053" width="3.109375" style="17" customWidth="1"/>
    <col min="2054" max="2054" width="8.88671875" style="17"/>
    <col min="2055" max="2055" width="3.109375" style="17" customWidth="1"/>
    <col min="2056" max="2056" width="2.44140625" style="17" customWidth="1"/>
    <col min="2057" max="2057" width="20.5546875" style="17" customWidth="1"/>
    <col min="2058" max="2058" width="8.88671875" style="17"/>
    <col min="2059" max="2059" width="16.109375" style="17" bestFit="1" customWidth="1"/>
    <col min="2060" max="2299" width="8.88671875" style="17"/>
    <col min="2300" max="2301" width="3.77734375" style="17" customWidth="1"/>
    <col min="2302" max="2302" width="25.88671875" style="17" customWidth="1"/>
    <col min="2303" max="2303" width="2.77734375" style="17" customWidth="1"/>
    <col min="2304" max="2304" width="15.77734375" style="17" customWidth="1"/>
    <col min="2305" max="2305" width="2.77734375" style="17" customWidth="1"/>
    <col min="2306" max="2306" width="17.21875" style="17" customWidth="1"/>
    <col min="2307" max="2307" width="3.109375" style="17" customWidth="1"/>
    <col min="2308" max="2308" width="6.77734375" style="17" customWidth="1"/>
    <col min="2309" max="2309" width="3.109375" style="17" customWidth="1"/>
    <col min="2310" max="2310" width="8.88671875" style="17"/>
    <col min="2311" max="2311" width="3.109375" style="17" customWidth="1"/>
    <col min="2312" max="2312" width="2.44140625" style="17" customWidth="1"/>
    <col min="2313" max="2313" width="20.5546875" style="17" customWidth="1"/>
    <col min="2314" max="2314" width="8.88671875" style="17"/>
    <col min="2315" max="2315" width="16.109375" style="17" bestFit="1" customWidth="1"/>
    <col min="2316" max="2555" width="8.88671875" style="17"/>
    <col min="2556" max="2557" width="3.77734375" style="17" customWidth="1"/>
    <col min="2558" max="2558" width="25.88671875" style="17" customWidth="1"/>
    <col min="2559" max="2559" width="2.77734375" style="17" customWidth="1"/>
    <col min="2560" max="2560" width="15.77734375" style="17" customWidth="1"/>
    <col min="2561" max="2561" width="2.77734375" style="17" customWidth="1"/>
    <col min="2562" max="2562" width="17.21875" style="17" customWidth="1"/>
    <col min="2563" max="2563" width="3.109375" style="17" customWidth="1"/>
    <col min="2564" max="2564" width="6.77734375" style="17" customWidth="1"/>
    <col min="2565" max="2565" width="3.109375" style="17" customWidth="1"/>
    <col min="2566" max="2566" width="8.88671875" style="17"/>
    <col min="2567" max="2567" width="3.109375" style="17" customWidth="1"/>
    <col min="2568" max="2568" width="2.44140625" style="17" customWidth="1"/>
    <col min="2569" max="2569" width="20.5546875" style="17" customWidth="1"/>
    <col min="2570" max="2570" width="8.88671875" style="17"/>
    <col min="2571" max="2571" width="16.109375" style="17" bestFit="1" customWidth="1"/>
    <col min="2572" max="2811" width="8.88671875" style="17"/>
    <col min="2812" max="2813" width="3.77734375" style="17" customWidth="1"/>
    <col min="2814" max="2814" width="25.88671875" style="17" customWidth="1"/>
    <col min="2815" max="2815" width="2.77734375" style="17" customWidth="1"/>
    <col min="2816" max="2816" width="15.77734375" style="17" customWidth="1"/>
    <col min="2817" max="2817" width="2.77734375" style="17" customWidth="1"/>
    <col min="2818" max="2818" width="17.21875" style="17" customWidth="1"/>
    <col min="2819" max="2819" width="3.109375" style="17" customWidth="1"/>
    <col min="2820" max="2820" width="6.77734375" style="17" customWidth="1"/>
    <col min="2821" max="2821" width="3.109375" style="17" customWidth="1"/>
    <col min="2822" max="2822" width="8.88671875" style="17"/>
    <col min="2823" max="2823" width="3.109375" style="17" customWidth="1"/>
    <col min="2824" max="2824" width="2.44140625" style="17" customWidth="1"/>
    <col min="2825" max="2825" width="20.5546875" style="17" customWidth="1"/>
    <col min="2826" max="2826" width="8.88671875" style="17"/>
    <col min="2827" max="2827" width="16.109375" style="17" bestFit="1" customWidth="1"/>
    <col min="2828" max="3067" width="8.88671875" style="17"/>
    <col min="3068" max="3069" width="3.77734375" style="17" customWidth="1"/>
    <col min="3070" max="3070" width="25.88671875" style="17" customWidth="1"/>
    <col min="3071" max="3071" width="2.77734375" style="17" customWidth="1"/>
    <col min="3072" max="3072" width="15.77734375" style="17" customWidth="1"/>
    <col min="3073" max="3073" width="2.77734375" style="17" customWidth="1"/>
    <col min="3074" max="3074" width="17.21875" style="17" customWidth="1"/>
    <col min="3075" max="3075" width="3.109375" style="17" customWidth="1"/>
    <col min="3076" max="3076" width="6.77734375" style="17" customWidth="1"/>
    <col min="3077" max="3077" width="3.109375" style="17" customWidth="1"/>
    <col min="3078" max="3078" width="8.88671875" style="17"/>
    <col min="3079" max="3079" width="3.109375" style="17" customWidth="1"/>
    <col min="3080" max="3080" width="2.44140625" style="17" customWidth="1"/>
    <col min="3081" max="3081" width="20.5546875" style="17" customWidth="1"/>
    <col min="3082" max="3082" width="8.88671875" style="17"/>
    <col min="3083" max="3083" width="16.109375" style="17" bestFit="1" customWidth="1"/>
    <col min="3084" max="3323" width="8.88671875" style="17"/>
    <col min="3324" max="3325" width="3.77734375" style="17" customWidth="1"/>
    <col min="3326" max="3326" width="25.88671875" style="17" customWidth="1"/>
    <col min="3327" max="3327" width="2.77734375" style="17" customWidth="1"/>
    <col min="3328" max="3328" width="15.77734375" style="17" customWidth="1"/>
    <col min="3329" max="3329" width="2.77734375" style="17" customWidth="1"/>
    <col min="3330" max="3330" width="17.21875" style="17" customWidth="1"/>
    <col min="3331" max="3331" width="3.109375" style="17" customWidth="1"/>
    <col min="3332" max="3332" width="6.77734375" style="17" customWidth="1"/>
    <col min="3333" max="3333" width="3.109375" style="17" customWidth="1"/>
    <col min="3334" max="3334" width="8.88671875" style="17"/>
    <col min="3335" max="3335" width="3.109375" style="17" customWidth="1"/>
    <col min="3336" max="3336" width="2.44140625" style="17" customWidth="1"/>
    <col min="3337" max="3337" width="20.5546875" style="17" customWidth="1"/>
    <col min="3338" max="3338" width="8.88671875" style="17"/>
    <col min="3339" max="3339" width="16.109375" style="17" bestFit="1" customWidth="1"/>
    <col min="3340" max="3579" width="8.88671875" style="17"/>
    <col min="3580" max="3581" width="3.77734375" style="17" customWidth="1"/>
    <col min="3582" max="3582" width="25.88671875" style="17" customWidth="1"/>
    <col min="3583" max="3583" width="2.77734375" style="17" customWidth="1"/>
    <col min="3584" max="3584" width="15.77734375" style="17" customWidth="1"/>
    <col min="3585" max="3585" width="2.77734375" style="17" customWidth="1"/>
    <col min="3586" max="3586" width="17.21875" style="17" customWidth="1"/>
    <col min="3587" max="3587" width="3.109375" style="17" customWidth="1"/>
    <col min="3588" max="3588" width="6.77734375" style="17" customWidth="1"/>
    <col min="3589" max="3589" width="3.109375" style="17" customWidth="1"/>
    <col min="3590" max="3590" width="8.88671875" style="17"/>
    <col min="3591" max="3591" width="3.109375" style="17" customWidth="1"/>
    <col min="3592" max="3592" width="2.44140625" style="17" customWidth="1"/>
    <col min="3593" max="3593" width="20.5546875" style="17" customWidth="1"/>
    <col min="3594" max="3594" width="8.88671875" style="17"/>
    <col min="3595" max="3595" width="16.109375" style="17" bestFit="1" customWidth="1"/>
    <col min="3596" max="3835" width="8.88671875" style="17"/>
    <col min="3836" max="3837" width="3.77734375" style="17" customWidth="1"/>
    <col min="3838" max="3838" width="25.88671875" style="17" customWidth="1"/>
    <col min="3839" max="3839" width="2.77734375" style="17" customWidth="1"/>
    <col min="3840" max="3840" width="15.77734375" style="17" customWidth="1"/>
    <col min="3841" max="3841" width="2.77734375" style="17" customWidth="1"/>
    <col min="3842" max="3842" width="17.21875" style="17" customWidth="1"/>
    <col min="3843" max="3843" width="3.109375" style="17" customWidth="1"/>
    <col min="3844" max="3844" width="6.77734375" style="17" customWidth="1"/>
    <col min="3845" max="3845" width="3.109375" style="17" customWidth="1"/>
    <col min="3846" max="3846" width="8.88671875" style="17"/>
    <col min="3847" max="3847" width="3.109375" style="17" customWidth="1"/>
    <col min="3848" max="3848" width="2.44140625" style="17" customWidth="1"/>
    <col min="3849" max="3849" width="20.5546875" style="17" customWidth="1"/>
    <col min="3850" max="3850" width="8.88671875" style="17"/>
    <col min="3851" max="3851" width="16.109375" style="17" bestFit="1" customWidth="1"/>
    <col min="3852" max="4091" width="8.88671875" style="17"/>
    <col min="4092" max="4093" width="3.77734375" style="17" customWidth="1"/>
    <col min="4094" max="4094" width="25.88671875" style="17" customWidth="1"/>
    <col min="4095" max="4095" width="2.77734375" style="17" customWidth="1"/>
    <col min="4096" max="4096" width="15.77734375" style="17" customWidth="1"/>
    <col min="4097" max="4097" width="2.77734375" style="17" customWidth="1"/>
    <col min="4098" max="4098" width="17.21875" style="17" customWidth="1"/>
    <col min="4099" max="4099" width="3.109375" style="17" customWidth="1"/>
    <col min="4100" max="4100" width="6.77734375" style="17" customWidth="1"/>
    <col min="4101" max="4101" width="3.109375" style="17" customWidth="1"/>
    <col min="4102" max="4102" width="8.88671875" style="17"/>
    <col min="4103" max="4103" width="3.109375" style="17" customWidth="1"/>
    <col min="4104" max="4104" width="2.44140625" style="17" customWidth="1"/>
    <col min="4105" max="4105" width="20.5546875" style="17" customWidth="1"/>
    <col min="4106" max="4106" width="8.88671875" style="17"/>
    <col min="4107" max="4107" width="16.109375" style="17" bestFit="1" customWidth="1"/>
    <col min="4108" max="4347" width="8.88671875" style="17"/>
    <col min="4348" max="4349" width="3.77734375" style="17" customWidth="1"/>
    <col min="4350" max="4350" width="25.88671875" style="17" customWidth="1"/>
    <col min="4351" max="4351" width="2.77734375" style="17" customWidth="1"/>
    <col min="4352" max="4352" width="15.77734375" style="17" customWidth="1"/>
    <col min="4353" max="4353" width="2.77734375" style="17" customWidth="1"/>
    <col min="4354" max="4354" width="17.21875" style="17" customWidth="1"/>
    <col min="4355" max="4355" width="3.109375" style="17" customWidth="1"/>
    <col min="4356" max="4356" width="6.77734375" style="17" customWidth="1"/>
    <col min="4357" max="4357" width="3.109375" style="17" customWidth="1"/>
    <col min="4358" max="4358" width="8.88671875" style="17"/>
    <col min="4359" max="4359" width="3.109375" style="17" customWidth="1"/>
    <col min="4360" max="4360" width="2.44140625" style="17" customWidth="1"/>
    <col min="4361" max="4361" width="20.5546875" style="17" customWidth="1"/>
    <col min="4362" max="4362" width="8.88671875" style="17"/>
    <col min="4363" max="4363" width="16.109375" style="17" bestFit="1" customWidth="1"/>
    <col min="4364" max="4603" width="8.88671875" style="17"/>
    <col min="4604" max="4605" width="3.77734375" style="17" customWidth="1"/>
    <col min="4606" max="4606" width="25.88671875" style="17" customWidth="1"/>
    <col min="4607" max="4607" width="2.77734375" style="17" customWidth="1"/>
    <col min="4608" max="4608" width="15.77734375" style="17" customWidth="1"/>
    <col min="4609" max="4609" width="2.77734375" style="17" customWidth="1"/>
    <col min="4610" max="4610" width="17.21875" style="17" customWidth="1"/>
    <col min="4611" max="4611" width="3.109375" style="17" customWidth="1"/>
    <col min="4612" max="4612" width="6.77734375" style="17" customWidth="1"/>
    <col min="4613" max="4613" width="3.109375" style="17" customWidth="1"/>
    <col min="4614" max="4614" width="8.88671875" style="17"/>
    <col min="4615" max="4615" width="3.109375" style="17" customWidth="1"/>
    <col min="4616" max="4616" width="2.44140625" style="17" customWidth="1"/>
    <col min="4617" max="4617" width="20.5546875" style="17" customWidth="1"/>
    <col min="4618" max="4618" width="8.88671875" style="17"/>
    <col min="4619" max="4619" width="16.109375" style="17" bestFit="1" customWidth="1"/>
    <col min="4620" max="4859" width="8.88671875" style="17"/>
    <col min="4860" max="4861" width="3.77734375" style="17" customWidth="1"/>
    <col min="4862" max="4862" width="25.88671875" style="17" customWidth="1"/>
    <col min="4863" max="4863" width="2.77734375" style="17" customWidth="1"/>
    <col min="4864" max="4864" width="15.77734375" style="17" customWidth="1"/>
    <col min="4865" max="4865" width="2.77734375" style="17" customWidth="1"/>
    <col min="4866" max="4866" width="17.21875" style="17" customWidth="1"/>
    <col min="4867" max="4867" width="3.109375" style="17" customWidth="1"/>
    <col min="4868" max="4868" width="6.77734375" style="17" customWidth="1"/>
    <col min="4869" max="4869" width="3.109375" style="17" customWidth="1"/>
    <col min="4870" max="4870" width="8.88671875" style="17"/>
    <col min="4871" max="4871" width="3.109375" style="17" customWidth="1"/>
    <col min="4872" max="4872" width="2.44140625" style="17" customWidth="1"/>
    <col min="4873" max="4873" width="20.5546875" style="17" customWidth="1"/>
    <col min="4874" max="4874" width="8.88671875" style="17"/>
    <col min="4875" max="4875" width="16.109375" style="17" bestFit="1" customWidth="1"/>
    <col min="4876" max="5115" width="8.88671875" style="17"/>
    <col min="5116" max="5117" width="3.77734375" style="17" customWidth="1"/>
    <col min="5118" max="5118" width="25.88671875" style="17" customWidth="1"/>
    <col min="5119" max="5119" width="2.77734375" style="17" customWidth="1"/>
    <col min="5120" max="5120" width="15.77734375" style="17" customWidth="1"/>
    <col min="5121" max="5121" width="2.77734375" style="17" customWidth="1"/>
    <col min="5122" max="5122" width="17.21875" style="17" customWidth="1"/>
    <col min="5123" max="5123" width="3.109375" style="17" customWidth="1"/>
    <col min="5124" max="5124" width="6.77734375" style="17" customWidth="1"/>
    <col min="5125" max="5125" width="3.109375" style="17" customWidth="1"/>
    <col min="5126" max="5126" width="8.88671875" style="17"/>
    <col min="5127" max="5127" width="3.109375" style="17" customWidth="1"/>
    <col min="5128" max="5128" width="2.44140625" style="17" customWidth="1"/>
    <col min="5129" max="5129" width="20.5546875" style="17" customWidth="1"/>
    <col min="5130" max="5130" width="8.88671875" style="17"/>
    <col min="5131" max="5131" width="16.109375" style="17" bestFit="1" customWidth="1"/>
    <col min="5132" max="5371" width="8.88671875" style="17"/>
    <col min="5372" max="5373" width="3.77734375" style="17" customWidth="1"/>
    <col min="5374" max="5374" width="25.88671875" style="17" customWidth="1"/>
    <col min="5375" max="5375" width="2.77734375" style="17" customWidth="1"/>
    <col min="5376" max="5376" width="15.77734375" style="17" customWidth="1"/>
    <col min="5377" max="5377" width="2.77734375" style="17" customWidth="1"/>
    <col min="5378" max="5378" width="17.21875" style="17" customWidth="1"/>
    <col min="5379" max="5379" width="3.109375" style="17" customWidth="1"/>
    <col min="5380" max="5380" width="6.77734375" style="17" customWidth="1"/>
    <col min="5381" max="5381" width="3.109375" style="17" customWidth="1"/>
    <col min="5382" max="5382" width="8.88671875" style="17"/>
    <col min="5383" max="5383" width="3.109375" style="17" customWidth="1"/>
    <col min="5384" max="5384" width="2.44140625" style="17" customWidth="1"/>
    <col min="5385" max="5385" width="20.5546875" style="17" customWidth="1"/>
    <col min="5386" max="5386" width="8.88671875" style="17"/>
    <col min="5387" max="5387" width="16.109375" style="17" bestFit="1" customWidth="1"/>
    <col min="5388" max="5627" width="8.88671875" style="17"/>
    <col min="5628" max="5629" width="3.77734375" style="17" customWidth="1"/>
    <col min="5630" max="5630" width="25.88671875" style="17" customWidth="1"/>
    <col min="5631" max="5631" width="2.77734375" style="17" customWidth="1"/>
    <col min="5632" max="5632" width="15.77734375" style="17" customWidth="1"/>
    <col min="5633" max="5633" width="2.77734375" style="17" customWidth="1"/>
    <col min="5634" max="5634" width="17.21875" style="17" customWidth="1"/>
    <col min="5635" max="5635" width="3.109375" style="17" customWidth="1"/>
    <col min="5636" max="5636" width="6.77734375" style="17" customWidth="1"/>
    <col min="5637" max="5637" width="3.109375" style="17" customWidth="1"/>
    <col min="5638" max="5638" width="8.88671875" style="17"/>
    <col min="5639" max="5639" width="3.109375" style="17" customWidth="1"/>
    <col min="5640" max="5640" width="2.44140625" style="17" customWidth="1"/>
    <col min="5641" max="5641" width="20.5546875" style="17" customWidth="1"/>
    <col min="5642" max="5642" width="8.88671875" style="17"/>
    <col min="5643" max="5643" width="16.109375" style="17" bestFit="1" customWidth="1"/>
    <col min="5644" max="5883" width="8.88671875" style="17"/>
    <col min="5884" max="5885" width="3.77734375" style="17" customWidth="1"/>
    <col min="5886" max="5886" width="25.88671875" style="17" customWidth="1"/>
    <col min="5887" max="5887" width="2.77734375" style="17" customWidth="1"/>
    <col min="5888" max="5888" width="15.77734375" style="17" customWidth="1"/>
    <col min="5889" max="5889" width="2.77734375" style="17" customWidth="1"/>
    <col min="5890" max="5890" width="17.21875" style="17" customWidth="1"/>
    <col min="5891" max="5891" width="3.109375" style="17" customWidth="1"/>
    <col min="5892" max="5892" width="6.77734375" style="17" customWidth="1"/>
    <col min="5893" max="5893" width="3.109375" style="17" customWidth="1"/>
    <col min="5894" max="5894" width="8.88671875" style="17"/>
    <col min="5895" max="5895" width="3.109375" style="17" customWidth="1"/>
    <col min="5896" max="5896" width="2.44140625" style="17" customWidth="1"/>
    <col min="5897" max="5897" width="20.5546875" style="17" customWidth="1"/>
    <col min="5898" max="5898" width="8.88671875" style="17"/>
    <col min="5899" max="5899" width="16.109375" style="17" bestFit="1" customWidth="1"/>
    <col min="5900" max="6139" width="8.88671875" style="17"/>
    <col min="6140" max="6141" width="3.77734375" style="17" customWidth="1"/>
    <col min="6142" max="6142" width="25.88671875" style="17" customWidth="1"/>
    <col min="6143" max="6143" width="2.77734375" style="17" customWidth="1"/>
    <col min="6144" max="6144" width="15.77734375" style="17" customWidth="1"/>
    <col min="6145" max="6145" width="2.77734375" style="17" customWidth="1"/>
    <col min="6146" max="6146" width="17.21875" style="17" customWidth="1"/>
    <col min="6147" max="6147" width="3.109375" style="17" customWidth="1"/>
    <col min="6148" max="6148" width="6.77734375" style="17" customWidth="1"/>
    <col min="6149" max="6149" width="3.109375" style="17" customWidth="1"/>
    <col min="6150" max="6150" width="8.88671875" style="17"/>
    <col min="6151" max="6151" width="3.109375" style="17" customWidth="1"/>
    <col min="6152" max="6152" width="2.44140625" style="17" customWidth="1"/>
    <col min="6153" max="6153" width="20.5546875" style="17" customWidth="1"/>
    <col min="6154" max="6154" width="8.88671875" style="17"/>
    <col min="6155" max="6155" width="16.109375" style="17" bestFit="1" customWidth="1"/>
    <col min="6156" max="6395" width="8.88671875" style="17"/>
    <col min="6396" max="6397" width="3.77734375" style="17" customWidth="1"/>
    <col min="6398" max="6398" width="25.88671875" style="17" customWidth="1"/>
    <col min="6399" max="6399" width="2.77734375" style="17" customWidth="1"/>
    <col min="6400" max="6400" width="15.77734375" style="17" customWidth="1"/>
    <col min="6401" max="6401" width="2.77734375" style="17" customWidth="1"/>
    <col min="6402" max="6402" width="17.21875" style="17" customWidth="1"/>
    <col min="6403" max="6403" width="3.109375" style="17" customWidth="1"/>
    <col min="6404" max="6404" width="6.77734375" style="17" customWidth="1"/>
    <col min="6405" max="6405" width="3.109375" style="17" customWidth="1"/>
    <col min="6406" max="6406" width="8.88671875" style="17"/>
    <col min="6407" max="6407" width="3.109375" style="17" customWidth="1"/>
    <col min="6408" max="6408" width="2.44140625" style="17" customWidth="1"/>
    <col min="6409" max="6409" width="20.5546875" style="17" customWidth="1"/>
    <col min="6410" max="6410" width="8.88671875" style="17"/>
    <col min="6411" max="6411" width="16.109375" style="17" bestFit="1" customWidth="1"/>
    <col min="6412" max="6651" width="8.88671875" style="17"/>
    <col min="6652" max="6653" width="3.77734375" style="17" customWidth="1"/>
    <col min="6654" max="6654" width="25.88671875" style="17" customWidth="1"/>
    <col min="6655" max="6655" width="2.77734375" style="17" customWidth="1"/>
    <col min="6656" max="6656" width="15.77734375" style="17" customWidth="1"/>
    <col min="6657" max="6657" width="2.77734375" style="17" customWidth="1"/>
    <col min="6658" max="6658" width="17.21875" style="17" customWidth="1"/>
    <col min="6659" max="6659" width="3.109375" style="17" customWidth="1"/>
    <col min="6660" max="6660" width="6.77734375" style="17" customWidth="1"/>
    <col min="6661" max="6661" width="3.109375" style="17" customWidth="1"/>
    <col min="6662" max="6662" width="8.88671875" style="17"/>
    <col min="6663" max="6663" width="3.109375" style="17" customWidth="1"/>
    <col min="6664" max="6664" width="2.44140625" style="17" customWidth="1"/>
    <col min="6665" max="6665" width="20.5546875" style="17" customWidth="1"/>
    <col min="6666" max="6666" width="8.88671875" style="17"/>
    <col min="6667" max="6667" width="16.109375" style="17" bestFit="1" customWidth="1"/>
    <col min="6668" max="6907" width="8.88671875" style="17"/>
    <col min="6908" max="6909" width="3.77734375" style="17" customWidth="1"/>
    <col min="6910" max="6910" width="25.88671875" style="17" customWidth="1"/>
    <col min="6911" max="6911" width="2.77734375" style="17" customWidth="1"/>
    <col min="6912" max="6912" width="15.77734375" style="17" customWidth="1"/>
    <col min="6913" max="6913" width="2.77734375" style="17" customWidth="1"/>
    <col min="6914" max="6914" width="17.21875" style="17" customWidth="1"/>
    <col min="6915" max="6915" width="3.109375" style="17" customWidth="1"/>
    <col min="6916" max="6916" width="6.77734375" style="17" customWidth="1"/>
    <col min="6917" max="6917" width="3.109375" style="17" customWidth="1"/>
    <col min="6918" max="6918" width="8.88671875" style="17"/>
    <col min="6919" max="6919" width="3.109375" style="17" customWidth="1"/>
    <col min="6920" max="6920" width="2.44140625" style="17" customWidth="1"/>
    <col min="6921" max="6921" width="20.5546875" style="17" customWidth="1"/>
    <col min="6922" max="6922" width="8.88671875" style="17"/>
    <col min="6923" max="6923" width="16.109375" style="17" bestFit="1" customWidth="1"/>
    <col min="6924" max="7163" width="8.88671875" style="17"/>
    <col min="7164" max="7165" width="3.77734375" style="17" customWidth="1"/>
    <col min="7166" max="7166" width="25.88671875" style="17" customWidth="1"/>
    <col min="7167" max="7167" width="2.77734375" style="17" customWidth="1"/>
    <col min="7168" max="7168" width="15.77734375" style="17" customWidth="1"/>
    <col min="7169" max="7169" width="2.77734375" style="17" customWidth="1"/>
    <col min="7170" max="7170" width="17.21875" style="17" customWidth="1"/>
    <col min="7171" max="7171" width="3.109375" style="17" customWidth="1"/>
    <col min="7172" max="7172" width="6.77734375" style="17" customWidth="1"/>
    <col min="7173" max="7173" width="3.109375" style="17" customWidth="1"/>
    <col min="7174" max="7174" width="8.88671875" style="17"/>
    <col min="7175" max="7175" width="3.109375" style="17" customWidth="1"/>
    <col min="7176" max="7176" width="2.44140625" style="17" customWidth="1"/>
    <col min="7177" max="7177" width="20.5546875" style="17" customWidth="1"/>
    <col min="7178" max="7178" width="8.88671875" style="17"/>
    <col min="7179" max="7179" width="16.109375" style="17" bestFit="1" customWidth="1"/>
    <col min="7180" max="7419" width="8.88671875" style="17"/>
    <col min="7420" max="7421" width="3.77734375" style="17" customWidth="1"/>
    <col min="7422" max="7422" width="25.88671875" style="17" customWidth="1"/>
    <col min="7423" max="7423" width="2.77734375" style="17" customWidth="1"/>
    <col min="7424" max="7424" width="15.77734375" style="17" customWidth="1"/>
    <col min="7425" max="7425" width="2.77734375" style="17" customWidth="1"/>
    <col min="7426" max="7426" width="17.21875" style="17" customWidth="1"/>
    <col min="7427" max="7427" width="3.109375" style="17" customWidth="1"/>
    <col min="7428" max="7428" width="6.77734375" style="17" customWidth="1"/>
    <col min="7429" max="7429" width="3.109375" style="17" customWidth="1"/>
    <col min="7430" max="7430" width="8.88671875" style="17"/>
    <col min="7431" max="7431" width="3.109375" style="17" customWidth="1"/>
    <col min="7432" max="7432" width="2.44140625" style="17" customWidth="1"/>
    <col min="7433" max="7433" width="20.5546875" style="17" customWidth="1"/>
    <col min="7434" max="7434" width="8.88671875" style="17"/>
    <col min="7435" max="7435" width="16.109375" style="17" bestFit="1" customWidth="1"/>
    <col min="7436" max="7675" width="8.88671875" style="17"/>
    <col min="7676" max="7677" width="3.77734375" style="17" customWidth="1"/>
    <col min="7678" max="7678" width="25.88671875" style="17" customWidth="1"/>
    <col min="7679" max="7679" width="2.77734375" style="17" customWidth="1"/>
    <col min="7680" max="7680" width="15.77734375" style="17" customWidth="1"/>
    <col min="7681" max="7681" width="2.77734375" style="17" customWidth="1"/>
    <col min="7682" max="7682" width="17.21875" style="17" customWidth="1"/>
    <col min="7683" max="7683" width="3.109375" style="17" customWidth="1"/>
    <col min="7684" max="7684" width="6.77734375" style="17" customWidth="1"/>
    <col min="7685" max="7685" width="3.109375" style="17" customWidth="1"/>
    <col min="7686" max="7686" width="8.88671875" style="17"/>
    <col min="7687" max="7687" width="3.109375" style="17" customWidth="1"/>
    <col min="7688" max="7688" width="2.44140625" style="17" customWidth="1"/>
    <col min="7689" max="7689" width="20.5546875" style="17" customWidth="1"/>
    <col min="7690" max="7690" width="8.88671875" style="17"/>
    <col min="7691" max="7691" width="16.109375" style="17" bestFit="1" customWidth="1"/>
    <col min="7692" max="7931" width="8.88671875" style="17"/>
    <col min="7932" max="7933" width="3.77734375" style="17" customWidth="1"/>
    <col min="7934" max="7934" width="25.88671875" style="17" customWidth="1"/>
    <col min="7935" max="7935" width="2.77734375" style="17" customWidth="1"/>
    <col min="7936" max="7936" width="15.77734375" style="17" customWidth="1"/>
    <col min="7937" max="7937" width="2.77734375" style="17" customWidth="1"/>
    <col min="7938" max="7938" width="17.21875" style="17" customWidth="1"/>
    <col min="7939" max="7939" width="3.109375" style="17" customWidth="1"/>
    <col min="7940" max="7940" width="6.77734375" style="17" customWidth="1"/>
    <col min="7941" max="7941" width="3.109375" style="17" customWidth="1"/>
    <col min="7942" max="7942" width="8.88671875" style="17"/>
    <col min="7943" max="7943" width="3.109375" style="17" customWidth="1"/>
    <col min="7944" max="7944" width="2.44140625" style="17" customWidth="1"/>
    <col min="7945" max="7945" width="20.5546875" style="17" customWidth="1"/>
    <col min="7946" max="7946" width="8.88671875" style="17"/>
    <col min="7947" max="7947" width="16.109375" style="17" bestFit="1" customWidth="1"/>
    <col min="7948" max="8187" width="8.88671875" style="17"/>
    <col min="8188" max="8189" width="3.77734375" style="17" customWidth="1"/>
    <col min="8190" max="8190" width="25.88671875" style="17" customWidth="1"/>
    <col min="8191" max="8191" width="2.77734375" style="17" customWidth="1"/>
    <col min="8192" max="8192" width="15.77734375" style="17" customWidth="1"/>
    <col min="8193" max="8193" width="2.77734375" style="17" customWidth="1"/>
    <col min="8194" max="8194" width="17.21875" style="17" customWidth="1"/>
    <col min="8195" max="8195" width="3.109375" style="17" customWidth="1"/>
    <col min="8196" max="8196" width="6.77734375" style="17" customWidth="1"/>
    <col min="8197" max="8197" width="3.109375" style="17" customWidth="1"/>
    <col min="8198" max="8198" width="8.88671875" style="17"/>
    <col min="8199" max="8199" width="3.109375" style="17" customWidth="1"/>
    <col min="8200" max="8200" width="2.44140625" style="17" customWidth="1"/>
    <col min="8201" max="8201" width="20.5546875" style="17" customWidth="1"/>
    <col min="8202" max="8202" width="8.88671875" style="17"/>
    <col min="8203" max="8203" width="16.109375" style="17" bestFit="1" customWidth="1"/>
    <col min="8204" max="8443" width="8.88671875" style="17"/>
    <col min="8444" max="8445" width="3.77734375" style="17" customWidth="1"/>
    <col min="8446" max="8446" width="25.88671875" style="17" customWidth="1"/>
    <col min="8447" max="8447" width="2.77734375" style="17" customWidth="1"/>
    <col min="8448" max="8448" width="15.77734375" style="17" customWidth="1"/>
    <col min="8449" max="8449" width="2.77734375" style="17" customWidth="1"/>
    <col min="8450" max="8450" width="17.21875" style="17" customWidth="1"/>
    <col min="8451" max="8451" width="3.109375" style="17" customWidth="1"/>
    <col min="8452" max="8452" width="6.77734375" style="17" customWidth="1"/>
    <col min="8453" max="8453" width="3.109375" style="17" customWidth="1"/>
    <col min="8454" max="8454" width="8.88671875" style="17"/>
    <col min="8455" max="8455" width="3.109375" style="17" customWidth="1"/>
    <col min="8456" max="8456" width="2.44140625" style="17" customWidth="1"/>
    <col min="8457" max="8457" width="20.5546875" style="17" customWidth="1"/>
    <col min="8458" max="8458" width="8.88671875" style="17"/>
    <col min="8459" max="8459" width="16.109375" style="17" bestFit="1" customWidth="1"/>
    <col min="8460" max="8699" width="8.88671875" style="17"/>
    <col min="8700" max="8701" width="3.77734375" style="17" customWidth="1"/>
    <col min="8702" max="8702" width="25.88671875" style="17" customWidth="1"/>
    <col min="8703" max="8703" width="2.77734375" style="17" customWidth="1"/>
    <col min="8704" max="8704" width="15.77734375" style="17" customWidth="1"/>
    <col min="8705" max="8705" width="2.77734375" style="17" customWidth="1"/>
    <col min="8706" max="8706" width="17.21875" style="17" customWidth="1"/>
    <col min="8707" max="8707" width="3.109375" style="17" customWidth="1"/>
    <col min="8708" max="8708" width="6.77734375" style="17" customWidth="1"/>
    <col min="8709" max="8709" width="3.109375" style="17" customWidth="1"/>
    <col min="8710" max="8710" width="8.88671875" style="17"/>
    <col min="8711" max="8711" width="3.109375" style="17" customWidth="1"/>
    <col min="8712" max="8712" width="2.44140625" style="17" customWidth="1"/>
    <col min="8713" max="8713" width="20.5546875" style="17" customWidth="1"/>
    <col min="8714" max="8714" width="8.88671875" style="17"/>
    <col min="8715" max="8715" width="16.109375" style="17" bestFit="1" customWidth="1"/>
    <col min="8716" max="8955" width="8.88671875" style="17"/>
    <col min="8956" max="8957" width="3.77734375" style="17" customWidth="1"/>
    <col min="8958" max="8958" width="25.88671875" style="17" customWidth="1"/>
    <col min="8959" max="8959" width="2.77734375" style="17" customWidth="1"/>
    <col min="8960" max="8960" width="15.77734375" style="17" customWidth="1"/>
    <col min="8961" max="8961" width="2.77734375" style="17" customWidth="1"/>
    <col min="8962" max="8962" width="17.21875" style="17" customWidth="1"/>
    <col min="8963" max="8963" width="3.109375" style="17" customWidth="1"/>
    <col min="8964" max="8964" width="6.77734375" style="17" customWidth="1"/>
    <col min="8965" max="8965" width="3.109375" style="17" customWidth="1"/>
    <col min="8966" max="8966" width="8.88671875" style="17"/>
    <col min="8967" max="8967" width="3.109375" style="17" customWidth="1"/>
    <col min="8968" max="8968" width="2.44140625" style="17" customWidth="1"/>
    <col min="8969" max="8969" width="20.5546875" style="17" customWidth="1"/>
    <col min="8970" max="8970" width="8.88671875" style="17"/>
    <col min="8971" max="8971" width="16.109375" style="17" bestFit="1" customWidth="1"/>
    <col min="8972" max="9211" width="8.88671875" style="17"/>
    <col min="9212" max="9213" width="3.77734375" style="17" customWidth="1"/>
    <col min="9214" max="9214" width="25.88671875" style="17" customWidth="1"/>
    <col min="9215" max="9215" width="2.77734375" style="17" customWidth="1"/>
    <col min="9216" max="9216" width="15.77734375" style="17" customWidth="1"/>
    <col min="9217" max="9217" width="2.77734375" style="17" customWidth="1"/>
    <col min="9218" max="9218" width="17.21875" style="17" customWidth="1"/>
    <col min="9219" max="9219" width="3.109375" style="17" customWidth="1"/>
    <col min="9220" max="9220" width="6.77734375" style="17" customWidth="1"/>
    <col min="9221" max="9221" width="3.109375" style="17" customWidth="1"/>
    <col min="9222" max="9222" width="8.88671875" style="17"/>
    <col min="9223" max="9223" width="3.109375" style="17" customWidth="1"/>
    <col min="9224" max="9224" width="2.44140625" style="17" customWidth="1"/>
    <col min="9225" max="9225" width="20.5546875" style="17" customWidth="1"/>
    <col min="9226" max="9226" width="8.88671875" style="17"/>
    <col min="9227" max="9227" width="16.109375" style="17" bestFit="1" customWidth="1"/>
    <col min="9228" max="9467" width="8.88671875" style="17"/>
    <col min="9468" max="9469" width="3.77734375" style="17" customWidth="1"/>
    <col min="9470" max="9470" width="25.88671875" style="17" customWidth="1"/>
    <col min="9471" max="9471" width="2.77734375" style="17" customWidth="1"/>
    <col min="9472" max="9472" width="15.77734375" style="17" customWidth="1"/>
    <col min="9473" max="9473" width="2.77734375" style="17" customWidth="1"/>
    <col min="9474" max="9474" width="17.21875" style="17" customWidth="1"/>
    <col min="9475" max="9475" width="3.109375" style="17" customWidth="1"/>
    <col min="9476" max="9476" width="6.77734375" style="17" customWidth="1"/>
    <col min="9477" max="9477" width="3.109375" style="17" customWidth="1"/>
    <col min="9478" max="9478" width="8.88671875" style="17"/>
    <col min="9479" max="9479" width="3.109375" style="17" customWidth="1"/>
    <col min="9480" max="9480" width="2.44140625" style="17" customWidth="1"/>
    <col min="9481" max="9481" width="20.5546875" style="17" customWidth="1"/>
    <col min="9482" max="9482" width="8.88671875" style="17"/>
    <col min="9483" max="9483" width="16.109375" style="17" bestFit="1" customWidth="1"/>
    <col min="9484" max="9723" width="8.88671875" style="17"/>
    <col min="9724" max="9725" width="3.77734375" style="17" customWidth="1"/>
    <col min="9726" max="9726" width="25.88671875" style="17" customWidth="1"/>
    <col min="9727" max="9727" width="2.77734375" style="17" customWidth="1"/>
    <col min="9728" max="9728" width="15.77734375" style="17" customWidth="1"/>
    <col min="9729" max="9729" width="2.77734375" style="17" customWidth="1"/>
    <col min="9730" max="9730" width="17.21875" style="17" customWidth="1"/>
    <col min="9731" max="9731" width="3.109375" style="17" customWidth="1"/>
    <col min="9732" max="9732" width="6.77734375" style="17" customWidth="1"/>
    <col min="9733" max="9733" width="3.109375" style="17" customWidth="1"/>
    <col min="9734" max="9734" width="8.88671875" style="17"/>
    <col min="9735" max="9735" width="3.109375" style="17" customWidth="1"/>
    <col min="9736" max="9736" width="2.44140625" style="17" customWidth="1"/>
    <col min="9737" max="9737" width="20.5546875" style="17" customWidth="1"/>
    <col min="9738" max="9738" width="8.88671875" style="17"/>
    <col min="9739" max="9739" width="16.109375" style="17" bestFit="1" customWidth="1"/>
    <col min="9740" max="9979" width="8.88671875" style="17"/>
    <col min="9980" max="9981" width="3.77734375" style="17" customWidth="1"/>
    <col min="9982" max="9982" width="25.88671875" style="17" customWidth="1"/>
    <col min="9983" max="9983" width="2.77734375" style="17" customWidth="1"/>
    <col min="9984" max="9984" width="15.77734375" style="17" customWidth="1"/>
    <col min="9985" max="9985" width="2.77734375" style="17" customWidth="1"/>
    <col min="9986" max="9986" width="17.21875" style="17" customWidth="1"/>
    <col min="9987" max="9987" width="3.109375" style="17" customWidth="1"/>
    <col min="9988" max="9988" width="6.77734375" style="17" customWidth="1"/>
    <col min="9989" max="9989" width="3.109375" style="17" customWidth="1"/>
    <col min="9990" max="9990" width="8.88671875" style="17"/>
    <col min="9991" max="9991" width="3.109375" style="17" customWidth="1"/>
    <col min="9992" max="9992" width="2.44140625" style="17" customWidth="1"/>
    <col min="9993" max="9993" width="20.5546875" style="17" customWidth="1"/>
    <col min="9994" max="9994" width="8.88671875" style="17"/>
    <col min="9995" max="9995" width="16.109375" style="17" bestFit="1" customWidth="1"/>
    <col min="9996" max="10235" width="8.88671875" style="17"/>
    <col min="10236" max="10237" width="3.77734375" style="17" customWidth="1"/>
    <col min="10238" max="10238" width="25.88671875" style="17" customWidth="1"/>
    <col min="10239" max="10239" width="2.77734375" style="17" customWidth="1"/>
    <col min="10240" max="10240" width="15.77734375" style="17" customWidth="1"/>
    <col min="10241" max="10241" width="2.77734375" style="17" customWidth="1"/>
    <col min="10242" max="10242" width="17.21875" style="17" customWidth="1"/>
    <col min="10243" max="10243" width="3.109375" style="17" customWidth="1"/>
    <col min="10244" max="10244" width="6.77734375" style="17" customWidth="1"/>
    <col min="10245" max="10245" width="3.109375" style="17" customWidth="1"/>
    <col min="10246" max="10246" width="8.88671875" style="17"/>
    <col min="10247" max="10247" width="3.109375" style="17" customWidth="1"/>
    <col min="10248" max="10248" width="2.44140625" style="17" customWidth="1"/>
    <col min="10249" max="10249" width="20.5546875" style="17" customWidth="1"/>
    <col min="10250" max="10250" width="8.88671875" style="17"/>
    <col min="10251" max="10251" width="16.109375" style="17" bestFit="1" customWidth="1"/>
    <col min="10252" max="10491" width="8.88671875" style="17"/>
    <col min="10492" max="10493" width="3.77734375" style="17" customWidth="1"/>
    <col min="10494" max="10494" width="25.88671875" style="17" customWidth="1"/>
    <col min="10495" max="10495" width="2.77734375" style="17" customWidth="1"/>
    <col min="10496" max="10496" width="15.77734375" style="17" customWidth="1"/>
    <col min="10497" max="10497" width="2.77734375" style="17" customWidth="1"/>
    <col min="10498" max="10498" width="17.21875" style="17" customWidth="1"/>
    <col min="10499" max="10499" width="3.109375" style="17" customWidth="1"/>
    <col min="10500" max="10500" width="6.77734375" style="17" customWidth="1"/>
    <col min="10501" max="10501" width="3.109375" style="17" customWidth="1"/>
    <col min="10502" max="10502" width="8.88671875" style="17"/>
    <col min="10503" max="10503" width="3.109375" style="17" customWidth="1"/>
    <col min="10504" max="10504" width="2.44140625" style="17" customWidth="1"/>
    <col min="10505" max="10505" width="20.5546875" style="17" customWidth="1"/>
    <col min="10506" max="10506" width="8.88671875" style="17"/>
    <col min="10507" max="10507" width="16.109375" style="17" bestFit="1" customWidth="1"/>
    <col min="10508" max="10747" width="8.88671875" style="17"/>
    <col min="10748" max="10749" width="3.77734375" style="17" customWidth="1"/>
    <col min="10750" max="10750" width="25.88671875" style="17" customWidth="1"/>
    <col min="10751" max="10751" width="2.77734375" style="17" customWidth="1"/>
    <col min="10752" max="10752" width="15.77734375" style="17" customWidth="1"/>
    <col min="10753" max="10753" width="2.77734375" style="17" customWidth="1"/>
    <col min="10754" max="10754" width="17.21875" style="17" customWidth="1"/>
    <col min="10755" max="10755" width="3.109375" style="17" customWidth="1"/>
    <col min="10756" max="10756" width="6.77734375" style="17" customWidth="1"/>
    <col min="10757" max="10757" width="3.109375" style="17" customWidth="1"/>
    <col min="10758" max="10758" width="8.88671875" style="17"/>
    <col min="10759" max="10759" width="3.109375" style="17" customWidth="1"/>
    <col min="10760" max="10760" width="2.44140625" style="17" customWidth="1"/>
    <col min="10761" max="10761" width="20.5546875" style="17" customWidth="1"/>
    <col min="10762" max="10762" width="8.88671875" style="17"/>
    <col min="10763" max="10763" width="16.109375" style="17" bestFit="1" customWidth="1"/>
    <col min="10764" max="11003" width="8.88671875" style="17"/>
    <col min="11004" max="11005" width="3.77734375" style="17" customWidth="1"/>
    <col min="11006" max="11006" width="25.88671875" style="17" customWidth="1"/>
    <col min="11007" max="11007" width="2.77734375" style="17" customWidth="1"/>
    <col min="11008" max="11008" width="15.77734375" style="17" customWidth="1"/>
    <col min="11009" max="11009" width="2.77734375" style="17" customWidth="1"/>
    <col min="11010" max="11010" width="17.21875" style="17" customWidth="1"/>
    <col min="11011" max="11011" width="3.109375" style="17" customWidth="1"/>
    <col min="11012" max="11012" width="6.77734375" style="17" customWidth="1"/>
    <col min="11013" max="11013" width="3.109375" style="17" customWidth="1"/>
    <col min="11014" max="11014" width="8.88671875" style="17"/>
    <col min="11015" max="11015" width="3.109375" style="17" customWidth="1"/>
    <col min="11016" max="11016" width="2.44140625" style="17" customWidth="1"/>
    <col min="11017" max="11017" width="20.5546875" style="17" customWidth="1"/>
    <col min="11018" max="11018" width="8.88671875" style="17"/>
    <col min="11019" max="11019" width="16.109375" style="17" bestFit="1" customWidth="1"/>
    <col min="11020" max="11259" width="8.88671875" style="17"/>
    <col min="11260" max="11261" width="3.77734375" style="17" customWidth="1"/>
    <col min="11262" max="11262" width="25.88671875" style="17" customWidth="1"/>
    <col min="11263" max="11263" width="2.77734375" style="17" customWidth="1"/>
    <col min="11264" max="11264" width="15.77734375" style="17" customWidth="1"/>
    <col min="11265" max="11265" width="2.77734375" style="17" customWidth="1"/>
    <col min="11266" max="11266" width="17.21875" style="17" customWidth="1"/>
    <col min="11267" max="11267" width="3.109375" style="17" customWidth="1"/>
    <col min="11268" max="11268" width="6.77734375" style="17" customWidth="1"/>
    <col min="11269" max="11269" width="3.109375" style="17" customWidth="1"/>
    <col min="11270" max="11270" width="8.88671875" style="17"/>
    <col min="11271" max="11271" width="3.109375" style="17" customWidth="1"/>
    <col min="11272" max="11272" width="2.44140625" style="17" customWidth="1"/>
    <col min="11273" max="11273" width="20.5546875" style="17" customWidth="1"/>
    <col min="11274" max="11274" width="8.88671875" style="17"/>
    <col min="11275" max="11275" width="16.109375" style="17" bestFit="1" customWidth="1"/>
    <col min="11276" max="11515" width="8.88671875" style="17"/>
    <col min="11516" max="11517" width="3.77734375" style="17" customWidth="1"/>
    <col min="11518" max="11518" width="25.88671875" style="17" customWidth="1"/>
    <col min="11519" max="11519" width="2.77734375" style="17" customWidth="1"/>
    <col min="11520" max="11520" width="15.77734375" style="17" customWidth="1"/>
    <col min="11521" max="11521" width="2.77734375" style="17" customWidth="1"/>
    <col min="11522" max="11522" width="17.21875" style="17" customWidth="1"/>
    <col min="11523" max="11523" width="3.109375" style="17" customWidth="1"/>
    <col min="11524" max="11524" width="6.77734375" style="17" customWidth="1"/>
    <col min="11525" max="11525" width="3.109375" style="17" customWidth="1"/>
    <col min="11526" max="11526" width="8.88671875" style="17"/>
    <col min="11527" max="11527" width="3.109375" style="17" customWidth="1"/>
    <col min="11528" max="11528" width="2.44140625" style="17" customWidth="1"/>
    <col min="11529" max="11529" width="20.5546875" style="17" customWidth="1"/>
    <col min="11530" max="11530" width="8.88671875" style="17"/>
    <col min="11531" max="11531" width="16.109375" style="17" bestFit="1" customWidth="1"/>
    <col min="11532" max="11771" width="8.88671875" style="17"/>
    <col min="11772" max="11773" width="3.77734375" style="17" customWidth="1"/>
    <col min="11774" max="11774" width="25.88671875" style="17" customWidth="1"/>
    <col min="11775" max="11775" width="2.77734375" style="17" customWidth="1"/>
    <col min="11776" max="11776" width="15.77734375" style="17" customWidth="1"/>
    <col min="11777" max="11777" width="2.77734375" style="17" customWidth="1"/>
    <col min="11778" max="11778" width="17.21875" style="17" customWidth="1"/>
    <col min="11779" max="11779" width="3.109375" style="17" customWidth="1"/>
    <col min="11780" max="11780" width="6.77734375" style="17" customWidth="1"/>
    <col min="11781" max="11781" width="3.109375" style="17" customWidth="1"/>
    <col min="11782" max="11782" width="8.88671875" style="17"/>
    <col min="11783" max="11783" width="3.109375" style="17" customWidth="1"/>
    <col min="11784" max="11784" width="2.44140625" style="17" customWidth="1"/>
    <col min="11785" max="11785" width="20.5546875" style="17" customWidth="1"/>
    <col min="11786" max="11786" width="8.88671875" style="17"/>
    <col min="11787" max="11787" width="16.109375" style="17" bestFit="1" customWidth="1"/>
    <col min="11788" max="12027" width="8.88671875" style="17"/>
    <col min="12028" max="12029" width="3.77734375" style="17" customWidth="1"/>
    <col min="12030" max="12030" width="25.88671875" style="17" customWidth="1"/>
    <col min="12031" max="12031" width="2.77734375" style="17" customWidth="1"/>
    <col min="12032" max="12032" width="15.77734375" style="17" customWidth="1"/>
    <col min="12033" max="12033" width="2.77734375" style="17" customWidth="1"/>
    <col min="12034" max="12034" width="17.21875" style="17" customWidth="1"/>
    <col min="12035" max="12035" width="3.109375" style="17" customWidth="1"/>
    <col min="12036" max="12036" width="6.77734375" style="17" customWidth="1"/>
    <col min="12037" max="12037" width="3.109375" style="17" customWidth="1"/>
    <col min="12038" max="12038" width="8.88671875" style="17"/>
    <col min="12039" max="12039" width="3.109375" style="17" customWidth="1"/>
    <col min="12040" max="12040" width="2.44140625" style="17" customWidth="1"/>
    <col min="12041" max="12041" width="20.5546875" style="17" customWidth="1"/>
    <col min="12042" max="12042" width="8.88671875" style="17"/>
    <col min="12043" max="12043" width="16.109375" style="17" bestFit="1" customWidth="1"/>
    <col min="12044" max="12283" width="8.88671875" style="17"/>
    <col min="12284" max="12285" width="3.77734375" style="17" customWidth="1"/>
    <col min="12286" max="12286" width="25.88671875" style="17" customWidth="1"/>
    <col min="12287" max="12287" width="2.77734375" style="17" customWidth="1"/>
    <col min="12288" max="12288" width="15.77734375" style="17" customWidth="1"/>
    <col min="12289" max="12289" width="2.77734375" style="17" customWidth="1"/>
    <col min="12290" max="12290" width="17.21875" style="17" customWidth="1"/>
    <col min="12291" max="12291" width="3.109375" style="17" customWidth="1"/>
    <col min="12292" max="12292" width="6.77734375" style="17" customWidth="1"/>
    <col min="12293" max="12293" width="3.109375" style="17" customWidth="1"/>
    <col min="12294" max="12294" width="8.88671875" style="17"/>
    <col min="12295" max="12295" width="3.109375" style="17" customWidth="1"/>
    <col min="12296" max="12296" width="2.44140625" style="17" customWidth="1"/>
    <col min="12297" max="12297" width="20.5546875" style="17" customWidth="1"/>
    <col min="12298" max="12298" width="8.88671875" style="17"/>
    <col min="12299" max="12299" width="16.109375" style="17" bestFit="1" customWidth="1"/>
    <col min="12300" max="12539" width="8.88671875" style="17"/>
    <col min="12540" max="12541" width="3.77734375" style="17" customWidth="1"/>
    <col min="12542" max="12542" width="25.88671875" style="17" customWidth="1"/>
    <col min="12543" max="12543" width="2.77734375" style="17" customWidth="1"/>
    <col min="12544" max="12544" width="15.77734375" style="17" customWidth="1"/>
    <col min="12545" max="12545" width="2.77734375" style="17" customWidth="1"/>
    <col min="12546" max="12546" width="17.21875" style="17" customWidth="1"/>
    <col min="12547" max="12547" width="3.109375" style="17" customWidth="1"/>
    <col min="12548" max="12548" width="6.77734375" style="17" customWidth="1"/>
    <col min="12549" max="12549" width="3.109375" style="17" customWidth="1"/>
    <col min="12550" max="12550" width="8.88671875" style="17"/>
    <col min="12551" max="12551" width="3.109375" style="17" customWidth="1"/>
    <col min="12552" max="12552" width="2.44140625" style="17" customWidth="1"/>
    <col min="12553" max="12553" width="20.5546875" style="17" customWidth="1"/>
    <col min="12554" max="12554" width="8.88671875" style="17"/>
    <col min="12555" max="12555" width="16.109375" style="17" bestFit="1" customWidth="1"/>
    <col min="12556" max="12795" width="8.88671875" style="17"/>
    <col min="12796" max="12797" width="3.77734375" style="17" customWidth="1"/>
    <col min="12798" max="12798" width="25.88671875" style="17" customWidth="1"/>
    <col min="12799" max="12799" width="2.77734375" style="17" customWidth="1"/>
    <col min="12800" max="12800" width="15.77734375" style="17" customWidth="1"/>
    <col min="12801" max="12801" width="2.77734375" style="17" customWidth="1"/>
    <col min="12802" max="12802" width="17.21875" style="17" customWidth="1"/>
    <col min="12803" max="12803" width="3.109375" style="17" customWidth="1"/>
    <col min="12804" max="12804" width="6.77734375" style="17" customWidth="1"/>
    <col min="12805" max="12805" width="3.109375" style="17" customWidth="1"/>
    <col min="12806" max="12806" width="8.88671875" style="17"/>
    <col min="12807" max="12807" width="3.109375" style="17" customWidth="1"/>
    <col min="12808" max="12808" width="2.44140625" style="17" customWidth="1"/>
    <col min="12809" max="12809" width="20.5546875" style="17" customWidth="1"/>
    <col min="12810" max="12810" width="8.88671875" style="17"/>
    <col min="12811" max="12811" width="16.109375" style="17" bestFit="1" customWidth="1"/>
    <col min="12812" max="13051" width="8.88671875" style="17"/>
    <col min="13052" max="13053" width="3.77734375" style="17" customWidth="1"/>
    <col min="13054" max="13054" width="25.88671875" style="17" customWidth="1"/>
    <col min="13055" max="13055" width="2.77734375" style="17" customWidth="1"/>
    <col min="13056" max="13056" width="15.77734375" style="17" customWidth="1"/>
    <col min="13057" max="13057" width="2.77734375" style="17" customWidth="1"/>
    <col min="13058" max="13058" width="17.21875" style="17" customWidth="1"/>
    <col min="13059" max="13059" width="3.109375" style="17" customWidth="1"/>
    <col min="13060" max="13060" width="6.77734375" style="17" customWidth="1"/>
    <col min="13061" max="13061" width="3.109375" style="17" customWidth="1"/>
    <col min="13062" max="13062" width="8.88671875" style="17"/>
    <col min="13063" max="13063" width="3.109375" style="17" customWidth="1"/>
    <col min="13064" max="13064" width="2.44140625" style="17" customWidth="1"/>
    <col min="13065" max="13065" width="20.5546875" style="17" customWidth="1"/>
    <col min="13066" max="13066" width="8.88671875" style="17"/>
    <col min="13067" max="13067" width="16.109375" style="17" bestFit="1" customWidth="1"/>
    <col min="13068" max="13307" width="8.88671875" style="17"/>
    <col min="13308" max="13309" width="3.77734375" style="17" customWidth="1"/>
    <col min="13310" max="13310" width="25.88671875" style="17" customWidth="1"/>
    <col min="13311" max="13311" width="2.77734375" style="17" customWidth="1"/>
    <col min="13312" max="13312" width="15.77734375" style="17" customWidth="1"/>
    <col min="13313" max="13313" width="2.77734375" style="17" customWidth="1"/>
    <col min="13314" max="13314" width="17.21875" style="17" customWidth="1"/>
    <col min="13315" max="13315" width="3.109375" style="17" customWidth="1"/>
    <col min="13316" max="13316" width="6.77734375" style="17" customWidth="1"/>
    <col min="13317" max="13317" width="3.109375" style="17" customWidth="1"/>
    <col min="13318" max="13318" width="8.88671875" style="17"/>
    <col min="13319" max="13319" width="3.109375" style="17" customWidth="1"/>
    <col min="13320" max="13320" width="2.44140625" style="17" customWidth="1"/>
    <col min="13321" max="13321" width="20.5546875" style="17" customWidth="1"/>
    <col min="13322" max="13322" width="8.88671875" style="17"/>
    <col min="13323" max="13323" width="16.109375" style="17" bestFit="1" customWidth="1"/>
    <col min="13324" max="13563" width="8.88671875" style="17"/>
    <col min="13564" max="13565" width="3.77734375" style="17" customWidth="1"/>
    <col min="13566" max="13566" width="25.88671875" style="17" customWidth="1"/>
    <col min="13567" max="13567" width="2.77734375" style="17" customWidth="1"/>
    <col min="13568" max="13568" width="15.77734375" style="17" customWidth="1"/>
    <col min="13569" max="13569" width="2.77734375" style="17" customWidth="1"/>
    <col min="13570" max="13570" width="17.21875" style="17" customWidth="1"/>
    <col min="13571" max="13571" width="3.109375" style="17" customWidth="1"/>
    <col min="13572" max="13572" width="6.77734375" style="17" customWidth="1"/>
    <col min="13573" max="13573" width="3.109375" style="17" customWidth="1"/>
    <col min="13574" max="13574" width="8.88671875" style="17"/>
    <col min="13575" max="13575" width="3.109375" style="17" customWidth="1"/>
    <col min="13576" max="13576" width="2.44140625" style="17" customWidth="1"/>
    <col min="13577" max="13577" width="20.5546875" style="17" customWidth="1"/>
    <col min="13578" max="13578" width="8.88671875" style="17"/>
    <col min="13579" max="13579" width="16.109375" style="17" bestFit="1" customWidth="1"/>
    <col min="13580" max="13819" width="8.88671875" style="17"/>
    <col min="13820" max="13821" width="3.77734375" style="17" customWidth="1"/>
    <col min="13822" max="13822" width="25.88671875" style="17" customWidth="1"/>
    <col min="13823" max="13823" width="2.77734375" style="17" customWidth="1"/>
    <col min="13824" max="13824" width="15.77734375" style="17" customWidth="1"/>
    <col min="13825" max="13825" width="2.77734375" style="17" customWidth="1"/>
    <col min="13826" max="13826" width="17.21875" style="17" customWidth="1"/>
    <col min="13827" max="13827" width="3.109375" style="17" customWidth="1"/>
    <col min="13828" max="13828" width="6.77734375" style="17" customWidth="1"/>
    <col min="13829" max="13829" width="3.109375" style="17" customWidth="1"/>
    <col min="13830" max="13830" width="8.88671875" style="17"/>
    <col min="13831" max="13831" width="3.109375" style="17" customWidth="1"/>
    <col min="13832" max="13832" width="2.44140625" style="17" customWidth="1"/>
    <col min="13833" max="13833" width="20.5546875" style="17" customWidth="1"/>
    <col min="13834" max="13834" width="8.88671875" style="17"/>
    <col min="13835" max="13835" width="16.109375" style="17" bestFit="1" customWidth="1"/>
    <col min="13836" max="14075" width="8.88671875" style="17"/>
    <col min="14076" max="14077" width="3.77734375" style="17" customWidth="1"/>
    <col min="14078" max="14078" width="25.88671875" style="17" customWidth="1"/>
    <col min="14079" max="14079" width="2.77734375" style="17" customWidth="1"/>
    <col min="14080" max="14080" width="15.77734375" style="17" customWidth="1"/>
    <col min="14081" max="14081" width="2.77734375" style="17" customWidth="1"/>
    <col min="14082" max="14082" width="17.21875" style="17" customWidth="1"/>
    <col min="14083" max="14083" width="3.109375" style="17" customWidth="1"/>
    <col min="14084" max="14084" width="6.77734375" style="17" customWidth="1"/>
    <col min="14085" max="14085" width="3.109375" style="17" customWidth="1"/>
    <col min="14086" max="14086" width="8.88671875" style="17"/>
    <col min="14087" max="14087" width="3.109375" style="17" customWidth="1"/>
    <col min="14088" max="14088" width="2.44140625" style="17" customWidth="1"/>
    <col min="14089" max="14089" width="20.5546875" style="17" customWidth="1"/>
    <col min="14090" max="14090" width="8.88671875" style="17"/>
    <col min="14091" max="14091" width="16.109375" style="17" bestFit="1" customWidth="1"/>
    <col min="14092" max="14331" width="8.88671875" style="17"/>
    <col min="14332" max="14333" width="3.77734375" style="17" customWidth="1"/>
    <col min="14334" max="14334" width="25.88671875" style="17" customWidth="1"/>
    <col min="14335" max="14335" width="2.77734375" style="17" customWidth="1"/>
    <col min="14336" max="14336" width="15.77734375" style="17" customWidth="1"/>
    <col min="14337" max="14337" width="2.77734375" style="17" customWidth="1"/>
    <col min="14338" max="14338" width="17.21875" style="17" customWidth="1"/>
    <col min="14339" max="14339" width="3.109375" style="17" customWidth="1"/>
    <col min="14340" max="14340" width="6.77734375" style="17" customWidth="1"/>
    <col min="14341" max="14341" width="3.109375" style="17" customWidth="1"/>
    <col min="14342" max="14342" width="8.88671875" style="17"/>
    <col min="14343" max="14343" width="3.109375" style="17" customWidth="1"/>
    <col min="14344" max="14344" width="2.44140625" style="17" customWidth="1"/>
    <col min="14345" max="14345" width="20.5546875" style="17" customWidth="1"/>
    <col min="14346" max="14346" width="8.88671875" style="17"/>
    <col min="14347" max="14347" width="16.109375" style="17" bestFit="1" customWidth="1"/>
    <col min="14348" max="14587" width="8.88671875" style="17"/>
    <col min="14588" max="14589" width="3.77734375" style="17" customWidth="1"/>
    <col min="14590" max="14590" width="25.88671875" style="17" customWidth="1"/>
    <col min="14591" max="14591" width="2.77734375" style="17" customWidth="1"/>
    <col min="14592" max="14592" width="15.77734375" style="17" customWidth="1"/>
    <col min="14593" max="14593" width="2.77734375" style="17" customWidth="1"/>
    <col min="14594" max="14594" width="17.21875" style="17" customWidth="1"/>
    <col min="14595" max="14595" width="3.109375" style="17" customWidth="1"/>
    <col min="14596" max="14596" width="6.77734375" style="17" customWidth="1"/>
    <col min="14597" max="14597" width="3.109375" style="17" customWidth="1"/>
    <col min="14598" max="14598" width="8.88671875" style="17"/>
    <col min="14599" max="14599" width="3.109375" style="17" customWidth="1"/>
    <col min="14600" max="14600" width="2.44140625" style="17" customWidth="1"/>
    <col min="14601" max="14601" width="20.5546875" style="17" customWidth="1"/>
    <col min="14602" max="14602" width="8.88671875" style="17"/>
    <col min="14603" max="14603" width="16.109375" style="17" bestFit="1" customWidth="1"/>
    <col min="14604" max="14843" width="8.88671875" style="17"/>
    <col min="14844" max="14845" width="3.77734375" style="17" customWidth="1"/>
    <col min="14846" max="14846" width="25.88671875" style="17" customWidth="1"/>
    <col min="14847" max="14847" width="2.77734375" style="17" customWidth="1"/>
    <col min="14848" max="14848" width="15.77734375" style="17" customWidth="1"/>
    <col min="14849" max="14849" width="2.77734375" style="17" customWidth="1"/>
    <col min="14850" max="14850" width="17.21875" style="17" customWidth="1"/>
    <col min="14851" max="14851" width="3.109375" style="17" customWidth="1"/>
    <col min="14852" max="14852" width="6.77734375" style="17" customWidth="1"/>
    <col min="14853" max="14853" width="3.109375" style="17" customWidth="1"/>
    <col min="14854" max="14854" width="8.88671875" style="17"/>
    <col min="14855" max="14855" width="3.109375" style="17" customWidth="1"/>
    <col min="14856" max="14856" width="2.44140625" style="17" customWidth="1"/>
    <col min="14857" max="14857" width="20.5546875" style="17" customWidth="1"/>
    <col min="14858" max="14858" width="8.88671875" style="17"/>
    <col min="14859" max="14859" width="16.109375" style="17" bestFit="1" customWidth="1"/>
    <col min="14860" max="15099" width="8.88671875" style="17"/>
    <col min="15100" max="15101" width="3.77734375" style="17" customWidth="1"/>
    <col min="15102" max="15102" width="25.88671875" style="17" customWidth="1"/>
    <col min="15103" max="15103" width="2.77734375" style="17" customWidth="1"/>
    <col min="15104" max="15104" width="15.77734375" style="17" customWidth="1"/>
    <col min="15105" max="15105" width="2.77734375" style="17" customWidth="1"/>
    <col min="15106" max="15106" width="17.21875" style="17" customWidth="1"/>
    <col min="15107" max="15107" width="3.109375" style="17" customWidth="1"/>
    <col min="15108" max="15108" width="6.77734375" style="17" customWidth="1"/>
    <col min="15109" max="15109" width="3.109375" style="17" customWidth="1"/>
    <col min="15110" max="15110" width="8.88671875" style="17"/>
    <col min="15111" max="15111" width="3.109375" style="17" customWidth="1"/>
    <col min="15112" max="15112" width="2.44140625" style="17" customWidth="1"/>
    <col min="15113" max="15113" width="20.5546875" style="17" customWidth="1"/>
    <col min="15114" max="15114" width="8.88671875" style="17"/>
    <col min="15115" max="15115" width="16.109375" style="17" bestFit="1" customWidth="1"/>
    <col min="15116" max="15355" width="8.88671875" style="17"/>
    <col min="15356" max="15357" width="3.77734375" style="17" customWidth="1"/>
    <col min="15358" max="15358" width="25.88671875" style="17" customWidth="1"/>
    <col min="15359" max="15359" width="2.77734375" style="17" customWidth="1"/>
    <col min="15360" max="15360" width="15.77734375" style="17" customWidth="1"/>
    <col min="15361" max="15361" width="2.77734375" style="17" customWidth="1"/>
    <col min="15362" max="15362" width="17.21875" style="17" customWidth="1"/>
    <col min="15363" max="15363" width="3.109375" style="17" customWidth="1"/>
    <col min="15364" max="15364" width="6.77734375" style="17" customWidth="1"/>
    <col min="15365" max="15365" width="3.109375" style="17" customWidth="1"/>
    <col min="15366" max="15366" width="8.88671875" style="17"/>
    <col min="15367" max="15367" width="3.109375" style="17" customWidth="1"/>
    <col min="15368" max="15368" width="2.44140625" style="17" customWidth="1"/>
    <col min="15369" max="15369" width="20.5546875" style="17" customWidth="1"/>
    <col min="15370" max="15370" width="8.88671875" style="17"/>
    <col min="15371" max="15371" width="16.109375" style="17" bestFit="1" customWidth="1"/>
    <col min="15372" max="15611" width="8.88671875" style="17"/>
    <col min="15612" max="15613" width="3.77734375" style="17" customWidth="1"/>
    <col min="15614" max="15614" width="25.88671875" style="17" customWidth="1"/>
    <col min="15615" max="15615" width="2.77734375" style="17" customWidth="1"/>
    <col min="15616" max="15616" width="15.77734375" style="17" customWidth="1"/>
    <col min="15617" max="15617" width="2.77734375" style="17" customWidth="1"/>
    <col min="15618" max="15618" width="17.21875" style="17" customWidth="1"/>
    <col min="15619" max="15619" width="3.109375" style="17" customWidth="1"/>
    <col min="15620" max="15620" width="6.77734375" style="17" customWidth="1"/>
    <col min="15621" max="15621" width="3.109375" style="17" customWidth="1"/>
    <col min="15622" max="15622" width="8.88671875" style="17"/>
    <col min="15623" max="15623" width="3.109375" style="17" customWidth="1"/>
    <col min="15624" max="15624" width="2.44140625" style="17" customWidth="1"/>
    <col min="15625" max="15625" width="20.5546875" style="17" customWidth="1"/>
    <col min="15626" max="15626" width="8.88671875" style="17"/>
    <col min="15627" max="15627" width="16.109375" style="17" bestFit="1" customWidth="1"/>
    <col min="15628" max="15867" width="8.88671875" style="17"/>
    <col min="15868" max="15869" width="3.77734375" style="17" customWidth="1"/>
    <col min="15870" max="15870" width="25.88671875" style="17" customWidth="1"/>
    <col min="15871" max="15871" width="2.77734375" style="17" customWidth="1"/>
    <col min="15872" max="15872" width="15.77734375" style="17" customWidth="1"/>
    <col min="15873" max="15873" width="2.77734375" style="17" customWidth="1"/>
    <col min="15874" max="15874" width="17.21875" style="17" customWidth="1"/>
    <col min="15875" max="15875" width="3.109375" style="17" customWidth="1"/>
    <col min="15876" max="15876" width="6.77734375" style="17" customWidth="1"/>
    <col min="15877" max="15877" width="3.109375" style="17" customWidth="1"/>
    <col min="15878" max="15878" width="8.88671875" style="17"/>
    <col min="15879" max="15879" width="3.109375" style="17" customWidth="1"/>
    <col min="15880" max="15880" width="2.44140625" style="17" customWidth="1"/>
    <col min="15881" max="15881" width="20.5546875" style="17" customWidth="1"/>
    <col min="15882" max="15882" width="8.88671875" style="17"/>
    <col min="15883" max="15883" width="16.109375" style="17" bestFit="1" customWidth="1"/>
    <col min="15884" max="16123" width="8.88671875" style="17"/>
    <col min="16124" max="16125" width="3.77734375" style="17" customWidth="1"/>
    <col min="16126" max="16126" width="25.88671875" style="17" customWidth="1"/>
    <col min="16127" max="16127" width="2.77734375" style="17" customWidth="1"/>
    <col min="16128" max="16128" width="15.77734375" style="17" customWidth="1"/>
    <col min="16129" max="16129" width="2.77734375" style="17" customWidth="1"/>
    <col min="16130" max="16130" width="17.21875" style="17" customWidth="1"/>
    <col min="16131" max="16131" width="3.109375" style="17" customWidth="1"/>
    <col min="16132" max="16132" width="6.77734375" style="17" customWidth="1"/>
    <col min="16133" max="16133" width="3.109375" style="17" customWidth="1"/>
    <col min="16134" max="16134" width="8.88671875" style="17"/>
    <col min="16135" max="16135" width="3.109375" style="17" customWidth="1"/>
    <col min="16136" max="16136" width="2.44140625" style="17" customWidth="1"/>
    <col min="16137" max="16137" width="20.5546875" style="17" customWidth="1"/>
    <col min="16138" max="16138" width="8.88671875" style="17"/>
    <col min="16139" max="16139" width="16.109375" style="17" bestFit="1" customWidth="1"/>
    <col min="16140" max="16384" width="8.88671875" style="17"/>
  </cols>
  <sheetData>
    <row r="2" spans="1:14" ht="16.5" customHeight="1">
      <c r="A2" s="196" t="s">
        <v>454</v>
      </c>
      <c r="B2" s="196"/>
      <c r="C2" s="196"/>
      <c r="D2" s="196"/>
      <c r="E2" s="196"/>
      <c r="F2" s="15"/>
      <c r="G2" s="16"/>
      <c r="I2" s="18" t="str">
        <f>"금 액 : "&amp;NUMBERSTRING(E29,1)&amp;" 원정 ("&amp;DOLLAR(E29,0)&amp;")"</f>
        <v>금 액 : 영 원정 (₩0)</v>
      </c>
      <c r="J2" s="18"/>
      <c r="K2" s="18"/>
      <c r="L2" s="18"/>
      <c r="M2" s="18"/>
      <c r="N2" s="18"/>
    </row>
    <row r="3" spans="1:14" ht="21" customHeight="1">
      <c r="A3" s="193" t="s">
        <v>389</v>
      </c>
      <c r="B3" s="194"/>
      <c r="C3" s="195"/>
      <c r="D3" s="193" t="s">
        <v>390</v>
      </c>
      <c r="E3" s="194"/>
      <c r="F3" s="195"/>
      <c r="G3" s="193" t="s">
        <v>391</v>
      </c>
      <c r="H3" s="194"/>
      <c r="I3" s="194"/>
      <c r="J3" s="194"/>
      <c r="K3" s="194"/>
      <c r="L3" s="194"/>
      <c r="M3" s="195"/>
      <c r="N3" s="20" t="s">
        <v>392</v>
      </c>
    </row>
    <row r="4" spans="1:14" ht="17.100000000000001" customHeight="1">
      <c r="A4" s="21"/>
      <c r="B4" s="188" t="s">
        <v>393</v>
      </c>
      <c r="C4" s="22" t="s">
        <v>394</v>
      </c>
      <c r="D4" s="23"/>
      <c r="E4" s="24"/>
      <c r="F4" s="25"/>
      <c r="G4" s="26"/>
      <c r="H4" s="27"/>
      <c r="I4" s="28"/>
      <c r="J4" s="27"/>
      <c r="K4" s="29"/>
      <c r="L4" s="27"/>
      <c r="M4" s="30"/>
      <c r="N4" s="31"/>
    </row>
    <row r="5" spans="1:14" ht="17.100000000000001" customHeight="1">
      <c r="A5" s="32"/>
      <c r="B5" s="189"/>
      <c r="C5" s="33" t="s">
        <v>395</v>
      </c>
      <c r="D5" s="34"/>
      <c r="E5" s="35"/>
      <c r="F5" s="36"/>
      <c r="G5" s="37"/>
      <c r="H5" s="38"/>
      <c r="I5" s="39"/>
      <c r="J5" s="38"/>
      <c r="K5" s="40"/>
      <c r="L5" s="38"/>
      <c r="M5" s="41"/>
      <c r="N5" s="42"/>
    </row>
    <row r="6" spans="1:14" ht="17.100000000000001" customHeight="1">
      <c r="A6" s="32"/>
      <c r="B6" s="189"/>
      <c r="C6" s="33" t="s">
        <v>396</v>
      </c>
      <c r="D6" s="34"/>
      <c r="E6" s="35"/>
      <c r="F6" s="36"/>
      <c r="G6" s="43"/>
      <c r="H6" s="44"/>
      <c r="I6" s="45"/>
      <c r="J6" s="44"/>
      <c r="K6" s="46"/>
      <c r="L6" s="38"/>
      <c r="M6" s="41"/>
      <c r="N6" s="42"/>
    </row>
    <row r="7" spans="1:14" ht="17.100000000000001" customHeight="1">
      <c r="A7" s="32" t="s">
        <v>397</v>
      </c>
      <c r="B7" s="189"/>
      <c r="C7" s="47" t="s">
        <v>398</v>
      </c>
      <c r="D7" s="48"/>
      <c r="E7" s="49"/>
      <c r="F7" s="50"/>
      <c r="G7" s="51"/>
      <c r="H7" s="52"/>
      <c r="I7" s="53"/>
      <c r="J7" s="52"/>
      <c r="K7" s="54"/>
      <c r="L7" s="55"/>
      <c r="M7" s="56"/>
      <c r="N7" s="57"/>
    </row>
    <row r="8" spans="1:14" ht="17.100000000000001" customHeight="1">
      <c r="A8" s="32"/>
      <c r="B8" s="188" t="s">
        <v>399</v>
      </c>
      <c r="C8" s="22" t="s">
        <v>400</v>
      </c>
      <c r="D8" s="23"/>
      <c r="E8" s="24"/>
      <c r="F8" s="25"/>
      <c r="G8" s="58"/>
      <c r="H8" s="59"/>
      <c r="I8" s="60"/>
      <c r="J8" s="59"/>
      <c r="K8" s="61"/>
      <c r="L8" s="27"/>
      <c r="M8" s="30"/>
      <c r="N8" s="31"/>
    </row>
    <row r="9" spans="1:14" ht="17.100000000000001" customHeight="1">
      <c r="A9" s="32"/>
      <c r="B9" s="189"/>
      <c r="C9" s="33" t="s">
        <v>401</v>
      </c>
      <c r="D9" s="34"/>
      <c r="E9" s="62"/>
      <c r="F9" s="36"/>
      <c r="G9" s="43" t="s">
        <v>402</v>
      </c>
      <c r="H9" s="44" t="s">
        <v>403</v>
      </c>
      <c r="I9" s="63">
        <v>0.15</v>
      </c>
      <c r="J9" s="64"/>
      <c r="K9" s="65" t="s">
        <v>404</v>
      </c>
      <c r="L9" s="66"/>
      <c r="M9" s="67"/>
      <c r="N9" s="42" t="s">
        <v>434</v>
      </c>
    </row>
    <row r="10" spans="1:14" ht="17.100000000000001" customHeight="1">
      <c r="A10" s="32" t="s">
        <v>405</v>
      </c>
      <c r="B10" s="189"/>
      <c r="C10" s="47" t="s">
        <v>398</v>
      </c>
      <c r="D10" s="48"/>
      <c r="E10" s="49"/>
      <c r="F10" s="50"/>
      <c r="G10" s="51"/>
      <c r="H10" s="52"/>
      <c r="I10" s="68"/>
      <c r="J10" s="52"/>
      <c r="K10" s="69"/>
      <c r="L10" s="55"/>
      <c r="M10" s="56"/>
      <c r="N10" s="57"/>
    </row>
    <row r="11" spans="1:14" ht="17.100000000000001" customHeight="1">
      <c r="A11" s="32"/>
      <c r="B11" s="21"/>
      <c r="C11" s="22" t="s">
        <v>406</v>
      </c>
      <c r="D11" s="23"/>
      <c r="E11" s="24"/>
      <c r="F11" s="25"/>
      <c r="G11" s="58"/>
      <c r="H11" s="59"/>
      <c r="I11" s="70"/>
      <c r="J11" s="59"/>
      <c r="K11" s="71"/>
      <c r="L11" s="27"/>
      <c r="M11" s="30"/>
      <c r="N11" s="31"/>
    </row>
    <row r="12" spans="1:14" ht="17.100000000000001" customHeight="1">
      <c r="A12" s="32"/>
      <c r="B12" s="32"/>
      <c r="C12" s="33" t="s">
        <v>407</v>
      </c>
      <c r="D12" s="34"/>
      <c r="E12" s="62"/>
      <c r="F12" s="36"/>
      <c r="G12" s="43" t="s">
        <v>408</v>
      </c>
      <c r="H12" s="44" t="s">
        <v>403</v>
      </c>
      <c r="I12" s="72">
        <v>3.56E-2</v>
      </c>
      <c r="J12" s="64"/>
      <c r="K12" s="65"/>
      <c r="L12" s="66"/>
      <c r="M12" s="67"/>
      <c r="N12" s="42"/>
    </row>
    <row r="13" spans="1:14" ht="16.5" customHeight="1">
      <c r="A13" s="32" t="s">
        <v>409</v>
      </c>
      <c r="B13" s="32"/>
      <c r="C13" s="33" t="s">
        <v>410</v>
      </c>
      <c r="D13" s="34"/>
      <c r="E13" s="62"/>
      <c r="F13" s="36"/>
      <c r="G13" s="43" t="s">
        <v>408</v>
      </c>
      <c r="H13" s="44" t="s">
        <v>403</v>
      </c>
      <c r="I13" s="72">
        <v>1.01E-2</v>
      </c>
      <c r="J13" s="64"/>
      <c r="K13" s="65"/>
      <c r="L13" s="66"/>
      <c r="M13" s="67"/>
      <c r="N13" s="42"/>
    </row>
    <row r="14" spans="1:14" s="154" customFormat="1" ht="17.100000000000001" customHeight="1">
      <c r="A14" s="144"/>
      <c r="B14" s="144" t="s">
        <v>411</v>
      </c>
      <c r="C14" s="164" t="s">
        <v>412</v>
      </c>
      <c r="D14" s="165"/>
      <c r="E14" s="166">
        <v>1061933</v>
      </c>
      <c r="F14" s="167"/>
      <c r="G14" s="146" t="s">
        <v>402</v>
      </c>
      <c r="H14" s="147" t="s">
        <v>403</v>
      </c>
      <c r="I14" s="148">
        <v>3.5950000000000003E-2</v>
      </c>
      <c r="J14" s="149"/>
      <c r="K14" s="150"/>
      <c r="L14" s="151"/>
      <c r="M14" s="152"/>
      <c r="N14" s="153"/>
    </row>
    <row r="15" spans="1:14" s="154" customFormat="1" ht="17.100000000000001" customHeight="1">
      <c r="A15" s="144"/>
      <c r="B15" s="144"/>
      <c r="C15" s="164" t="s">
        <v>413</v>
      </c>
      <c r="D15" s="165"/>
      <c r="E15" s="166">
        <v>139537</v>
      </c>
      <c r="F15" s="167"/>
      <c r="G15" s="146" t="s">
        <v>414</v>
      </c>
      <c r="H15" s="147" t="s">
        <v>403</v>
      </c>
      <c r="I15" s="155">
        <v>0.13139999999999999</v>
      </c>
      <c r="J15" s="149"/>
      <c r="K15" s="150"/>
      <c r="L15" s="151"/>
      <c r="M15" s="152"/>
      <c r="N15" s="153"/>
    </row>
    <row r="16" spans="1:14" s="154" customFormat="1" ht="17.100000000000001" customHeight="1">
      <c r="A16" s="144"/>
      <c r="B16" s="144"/>
      <c r="C16" s="164" t="s">
        <v>415</v>
      </c>
      <c r="D16" s="165"/>
      <c r="E16" s="166">
        <v>1403110</v>
      </c>
      <c r="F16" s="167"/>
      <c r="G16" s="146" t="s">
        <v>402</v>
      </c>
      <c r="H16" s="147" t="s">
        <v>403</v>
      </c>
      <c r="I16" s="155">
        <v>4.7500000000000001E-2</v>
      </c>
      <c r="J16" s="149"/>
      <c r="K16" s="150"/>
      <c r="L16" s="151"/>
      <c r="M16" s="152"/>
      <c r="N16" s="153"/>
    </row>
    <row r="17" spans="1:14" s="154" customFormat="1" ht="17.100000000000001" customHeight="1">
      <c r="A17" s="144" t="s">
        <v>416</v>
      </c>
      <c r="B17" s="144"/>
      <c r="C17" s="164" t="s">
        <v>417</v>
      </c>
      <c r="D17" s="165"/>
      <c r="E17" s="166">
        <v>679401</v>
      </c>
      <c r="F17" s="167"/>
      <c r="G17" s="146" t="s">
        <v>402</v>
      </c>
      <c r="H17" s="147" t="s">
        <v>403</v>
      </c>
      <c r="I17" s="155">
        <v>2.3E-2</v>
      </c>
      <c r="J17" s="149"/>
      <c r="K17" s="150"/>
      <c r="L17" s="151"/>
      <c r="M17" s="152"/>
      <c r="N17" s="153"/>
    </row>
    <row r="18" spans="1:14" s="154" customFormat="1" ht="17.100000000000001" customHeight="1">
      <c r="A18" s="144"/>
      <c r="B18" s="144"/>
      <c r="C18" s="164" t="s">
        <v>418</v>
      </c>
      <c r="D18" s="165"/>
      <c r="E18" s="166">
        <v>1527301</v>
      </c>
      <c r="F18" s="167"/>
      <c r="G18" s="146" t="s">
        <v>419</v>
      </c>
      <c r="H18" s="147" t="s">
        <v>403</v>
      </c>
      <c r="I18" s="155">
        <v>2.07E-2</v>
      </c>
      <c r="J18" s="156"/>
      <c r="K18" s="149"/>
      <c r="L18" s="157"/>
      <c r="M18" s="158"/>
      <c r="N18" s="153" t="s">
        <v>435</v>
      </c>
    </row>
    <row r="19" spans="1:14" ht="17.100000000000001" customHeight="1">
      <c r="A19" s="32"/>
      <c r="B19" s="32" t="s">
        <v>420</v>
      </c>
      <c r="C19" s="33" t="s">
        <v>421</v>
      </c>
      <c r="D19" s="34"/>
      <c r="E19" s="62"/>
      <c r="F19" s="36"/>
      <c r="G19" s="43" t="s">
        <v>422</v>
      </c>
      <c r="H19" s="44" t="s">
        <v>403</v>
      </c>
      <c r="I19" s="63">
        <v>4.5999999999999999E-2</v>
      </c>
      <c r="J19" s="73"/>
      <c r="K19" s="64" t="s">
        <v>404</v>
      </c>
      <c r="L19" s="66"/>
      <c r="M19" s="67"/>
      <c r="N19" s="42" t="s">
        <v>434</v>
      </c>
    </row>
    <row r="20" spans="1:14" ht="17.100000000000001" customHeight="1">
      <c r="A20" s="32" t="s">
        <v>423</v>
      </c>
      <c r="B20" s="32"/>
      <c r="C20" s="33" t="s">
        <v>468</v>
      </c>
      <c r="D20" s="34"/>
      <c r="E20" s="62"/>
      <c r="F20" s="36"/>
      <c r="G20" s="43" t="s">
        <v>424</v>
      </c>
      <c r="H20" s="44" t="s">
        <v>403</v>
      </c>
      <c r="I20" s="74" t="s">
        <v>433</v>
      </c>
      <c r="J20" s="73"/>
      <c r="K20" s="64"/>
      <c r="L20" s="66"/>
      <c r="M20" s="67"/>
      <c r="N20" s="42"/>
    </row>
    <row r="21" spans="1:14" ht="17.100000000000001" customHeight="1">
      <c r="A21" s="32"/>
      <c r="B21" s="75"/>
      <c r="C21" s="47" t="s">
        <v>398</v>
      </c>
      <c r="D21" s="48"/>
      <c r="E21" s="49"/>
      <c r="F21" s="50"/>
      <c r="G21" s="51"/>
      <c r="H21" s="52"/>
      <c r="I21" s="68"/>
      <c r="J21" s="52"/>
      <c r="K21" s="69"/>
      <c r="L21" s="55"/>
      <c r="M21" s="56"/>
      <c r="N21" s="57"/>
    </row>
    <row r="22" spans="1:14" ht="17.100000000000001" customHeight="1">
      <c r="A22" s="76"/>
      <c r="B22" s="191" t="s">
        <v>387</v>
      </c>
      <c r="C22" s="192"/>
      <c r="D22" s="19"/>
      <c r="E22" s="77"/>
      <c r="F22" s="78"/>
      <c r="G22" s="79"/>
      <c r="H22" s="80"/>
      <c r="I22" s="81"/>
      <c r="J22" s="80"/>
      <c r="K22" s="82"/>
      <c r="L22" s="83"/>
      <c r="M22" s="84"/>
      <c r="N22" s="85"/>
    </row>
    <row r="23" spans="1:14" ht="18" customHeight="1">
      <c r="A23" s="190" t="s">
        <v>425</v>
      </c>
      <c r="B23" s="191"/>
      <c r="C23" s="192"/>
      <c r="D23" s="19"/>
      <c r="E23" s="86"/>
      <c r="F23" s="78"/>
      <c r="G23" s="79" t="s">
        <v>387</v>
      </c>
      <c r="H23" s="80" t="s">
        <v>403</v>
      </c>
      <c r="I23" s="87">
        <v>0.08</v>
      </c>
      <c r="J23" s="88"/>
      <c r="K23" s="82" t="s">
        <v>404</v>
      </c>
      <c r="L23" s="89"/>
      <c r="M23" s="90"/>
      <c r="N23" s="42" t="s">
        <v>435</v>
      </c>
    </row>
    <row r="24" spans="1:14" ht="18" customHeight="1">
      <c r="A24" s="190" t="s">
        <v>426</v>
      </c>
      <c r="B24" s="191"/>
      <c r="C24" s="192"/>
      <c r="D24" s="19"/>
      <c r="E24" s="86"/>
      <c r="F24" s="78"/>
      <c r="G24" s="79" t="s">
        <v>427</v>
      </c>
      <c r="H24" s="80" t="s">
        <v>403</v>
      </c>
      <c r="I24" s="87">
        <v>0.15</v>
      </c>
      <c r="J24" s="91"/>
      <c r="K24" s="92" t="s">
        <v>404</v>
      </c>
      <c r="L24" s="93"/>
      <c r="M24" s="90"/>
      <c r="N24" s="42" t="s">
        <v>435</v>
      </c>
    </row>
    <row r="25" spans="1:14" ht="18" customHeight="1">
      <c r="A25" s="190" t="s">
        <v>428</v>
      </c>
      <c r="B25" s="191"/>
      <c r="C25" s="192"/>
      <c r="D25" s="19"/>
      <c r="E25" s="94"/>
      <c r="F25" s="78"/>
      <c r="G25" s="79"/>
      <c r="H25" s="80"/>
      <c r="I25" s="81"/>
      <c r="J25" s="80"/>
      <c r="K25" s="95"/>
      <c r="L25" s="83"/>
      <c r="M25" s="84"/>
      <c r="N25" s="85"/>
    </row>
    <row r="26" spans="1:14" ht="18" customHeight="1">
      <c r="A26" s="190" t="s">
        <v>429</v>
      </c>
      <c r="B26" s="191"/>
      <c r="C26" s="192"/>
      <c r="D26" s="19"/>
      <c r="E26" s="96"/>
      <c r="F26" s="78"/>
      <c r="G26" s="79" t="s">
        <v>430</v>
      </c>
      <c r="H26" s="80" t="s">
        <v>403</v>
      </c>
      <c r="I26" s="97">
        <v>0.1</v>
      </c>
      <c r="J26" s="88"/>
      <c r="K26" s="95"/>
      <c r="L26" s="89"/>
      <c r="M26" s="90"/>
      <c r="N26" s="85"/>
    </row>
    <row r="27" spans="1:14" ht="18" customHeight="1">
      <c r="A27" s="193" t="s">
        <v>431</v>
      </c>
      <c r="B27" s="194"/>
      <c r="C27" s="195"/>
      <c r="D27" s="19"/>
      <c r="E27" s="94"/>
      <c r="F27" s="78"/>
      <c r="G27" s="79"/>
      <c r="H27" s="80"/>
      <c r="I27" s="98"/>
      <c r="J27" s="80"/>
      <c r="K27" s="95"/>
      <c r="L27" s="83"/>
      <c r="M27" s="84"/>
      <c r="N27" s="85"/>
    </row>
    <row r="28" spans="1:14" ht="18" customHeight="1">
      <c r="A28" s="190"/>
      <c r="B28" s="191"/>
      <c r="C28" s="192"/>
      <c r="D28" s="19"/>
      <c r="E28" s="99"/>
      <c r="F28" s="78"/>
      <c r="G28" s="79"/>
      <c r="H28" s="80"/>
      <c r="I28" s="98"/>
      <c r="J28" s="80"/>
      <c r="K28" s="95"/>
      <c r="L28" s="83"/>
      <c r="M28" s="84"/>
      <c r="N28" s="100"/>
    </row>
    <row r="29" spans="1:14" ht="18" customHeight="1">
      <c r="A29" s="193" t="s">
        <v>432</v>
      </c>
      <c r="B29" s="194"/>
      <c r="C29" s="195"/>
      <c r="D29" s="19"/>
      <c r="E29" s="94"/>
      <c r="F29" s="78"/>
      <c r="G29" s="101"/>
      <c r="H29" s="83"/>
      <c r="I29" s="102"/>
      <c r="J29" s="83"/>
      <c r="K29" s="103"/>
      <c r="L29" s="83"/>
      <c r="M29" s="84"/>
      <c r="N29" s="85"/>
    </row>
    <row r="30" spans="1:14" s="104" customFormat="1" ht="16.5" customHeight="1"/>
    <row r="31" spans="1:14" ht="16.5" customHeight="1">
      <c r="G31" s="105"/>
    </row>
    <row r="32" spans="1:14" ht="16.5" customHeight="1">
      <c r="G32" s="105"/>
    </row>
  </sheetData>
  <mergeCells count="14">
    <mergeCell ref="A28:C28"/>
    <mergeCell ref="A29:C29"/>
    <mergeCell ref="B22:C22"/>
    <mergeCell ref="A23:C23"/>
    <mergeCell ref="A24:C24"/>
    <mergeCell ref="A25:C25"/>
    <mergeCell ref="A26:C26"/>
    <mergeCell ref="A27:C27"/>
    <mergeCell ref="A2:E2"/>
    <mergeCell ref="B8:B10"/>
    <mergeCell ref="A3:C3"/>
    <mergeCell ref="D3:F3"/>
    <mergeCell ref="G3:M3"/>
    <mergeCell ref="B4:B7"/>
  </mergeCells>
  <phoneticPr fontId="2" type="noConversion"/>
  <printOptions horizontalCentered="1"/>
  <pageMargins left="0.74803149606299213" right="0.35433070866141736" top="0.9055118110236221" bottom="0.23622047244094491" header="0.51181102362204722" footer="0.19685039370078741"/>
  <pageSetup paperSize="9" scale="97" orientation="landscape" horizontalDpi="360" verticalDpi="360" r:id="rId1"/>
  <headerFooter alignWithMargins="0">
    <oddHeader>&amp;C&amp;"굴림,굵게"&amp;16공    사    원    가    계    산    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DF7CE-37E0-4B2A-80DC-0FF7519CCC5B}">
  <sheetPr>
    <tabColor rgb="FFFFFF00"/>
    <pageSetUpPr fitToPage="1"/>
  </sheetPr>
  <dimension ref="A2:N32"/>
  <sheetViews>
    <sheetView view="pageBreakPreview" zoomScaleNormal="100" zoomScaleSheetLayoutView="100" workbookViewId="0">
      <pane xSplit="3" ySplit="3" topLeftCell="D8" activePane="bottomRight" state="frozen"/>
      <selection activeCell="I31" sqref="I31"/>
      <selection pane="topRight" activeCell="I31" sqref="I31"/>
      <selection pane="bottomLeft" activeCell="I31" sqref="I31"/>
      <selection pane="bottomRight" activeCell="I31" sqref="I31"/>
    </sheetView>
  </sheetViews>
  <sheetFormatPr defaultRowHeight="13.5"/>
  <cols>
    <col min="1" max="2" width="3.77734375" style="17" customWidth="1"/>
    <col min="3" max="3" width="25.88671875" style="17" customWidth="1"/>
    <col min="4" max="4" width="2.77734375" style="17" customWidth="1"/>
    <col min="5" max="5" width="15.77734375" style="17" customWidth="1"/>
    <col min="6" max="6" width="2.77734375" style="17" customWidth="1"/>
    <col min="7" max="7" width="17.21875" style="17" customWidth="1"/>
    <col min="8" max="8" width="3.109375" style="17" customWidth="1"/>
    <col min="9" max="9" width="6.77734375" style="17" customWidth="1"/>
    <col min="10" max="10" width="3.109375" style="17" customWidth="1"/>
    <col min="11" max="11" width="8.88671875" style="17"/>
    <col min="12" max="12" width="3.109375" style="17" customWidth="1"/>
    <col min="13" max="13" width="2.44140625" style="17" customWidth="1"/>
    <col min="14" max="14" width="20.5546875" style="17" customWidth="1"/>
    <col min="15" max="251" width="8.88671875" style="17"/>
    <col min="252" max="253" width="3.77734375" style="17" customWidth="1"/>
    <col min="254" max="254" width="25.88671875" style="17" customWidth="1"/>
    <col min="255" max="255" width="2.77734375" style="17" customWidth="1"/>
    <col min="256" max="256" width="15.77734375" style="17" customWidth="1"/>
    <col min="257" max="257" width="2.77734375" style="17" customWidth="1"/>
    <col min="258" max="258" width="17.21875" style="17" customWidth="1"/>
    <col min="259" max="259" width="3.109375" style="17" customWidth="1"/>
    <col min="260" max="260" width="6.77734375" style="17" customWidth="1"/>
    <col min="261" max="261" width="3.109375" style="17" customWidth="1"/>
    <col min="262" max="262" width="8.88671875" style="17"/>
    <col min="263" max="263" width="3.109375" style="17" customWidth="1"/>
    <col min="264" max="264" width="2.44140625" style="17" customWidth="1"/>
    <col min="265" max="265" width="20.5546875" style="17" customWidth="1"/>
    <col min="266" max="266" width="8.88671875" style="17"/>
    <col min="267" max="267" width="16.109375" style="17" bestFit="1" customWidth="1"/>
    <col min="268" max="507" width="8.88671875" style="17"/>
    <col min="508" max="509" width="3.77734375" style="17" customWidth="1"/>
    <col min="510" max="510" width="25.88671875" style="17" customWidth="1"/>
    <col min="511" max="511" width="2.77734375" style="17" customWidth="1"/>
    <col min="512" max="512" width="15.77734375" style="17" customWidth="1"/>
    <col min="513" max="513" width="2.77734375" style="17" customWidth="1"/>
    <col min="514" max="514" width="17.21875" style="17" customWidth="1"/>
    <col min="515" max="515" width="3.109375" style="17" customWidth="1"/>
    <col min="516" max="516" width="6.77734375" style="17" customWidth="1"/>
    <col min="517" max="517" width="3.109375" style="17" customWidth="1"/>
    <col min="518" max="518" width="8.88671875" style="17"/>
    <col min="519" max="519" width="3.109375" style="17" customWidth="1"/>
    <col min="520" max="520" width="2.44140625" style="17" customWidth="1"/>
    <col min="521" max="521" width="20.5546875" style="17" customWidth="1"/>
    <col min="522" max="522" width="8.88671875" style="17"/>
    <col min="523" max="523" width="16.109375" style="17" bestFit="1" customWidth="1"/>
    <col min="524" max="763" width="8.88671875" style="17"/>
    <col min="764" max="765" width="3.77734375" style="17" customWidth="1"/>
    <col min="766" max="766" width="25.88671875" style="17" customWidth="1"/>
    <col min="767" max="767" width="2.77734375" style="17" customWidth="1"/>
    <col min="768" max="768" width="15.77734375" style="17" customWidth="1"/>
    <col min="769" max="769" width="2.77734375" style="17" customWidth="1"/>
    <col min="770" max="770" width="17.21875" style="17" customWidth="1"/>
    <col min="771" max="771" width="3.109375" style="17" customWidth="1"/>
    <col min="772" max="772" width="6.77734375" style="17" customWidth="1"/>
    <col min="773" max="773" width="3.109375" style="17" customWidth="1"/>
    <col min="774" max="774" width="8.88671875" style="17"/>
    <col min="775" max="775" width="3.109375" style="17" customWidth="1"/>
    <col min="776" max="776" width="2.44140625" style="17" customWidth="1"/>
    <col min="777" max="777" width="20.5546875" style="17" customWidth="1"/>
    <col min="778" max="778" width="8.88671875" style="17"/>
    <col min="779" max="779" width="16.109375" style="17" bestFit="1" customWidth="1"/>
    <col min="780" max="1019" width="8.88671875" style="17"/>
    <col min="1020" max="1021" width="3.77734375" style="17" customWidth="1"/>
    <col min="1022" max="1022" width="25.88671875" style="17" customWidth="1"/>
    <col min="1023" max="1023" width="2.77734375" style="17" customWidth="1"/>
    <col min="1024" max="1024" width="15.77734375" style="17" customWidth="1"/>
    <col min="1025" max="1025" width="2.77734375" style="17" customWidth="1"/>
    <col min="1026" max="1026" width="17.21875" style="17" customWidth="1"/>
    <col min="1027" max="1027" width="3.109375" style="17" customWidth="1"/>
    <col min="1028" max="1028" width="6.77734375" style="17" customWidth="1"/>
    <col min="1029" max="1029" width="3.109375" style="17" customWidth="1"/>
    <col min="1030" max="1030" width="8.88671875" style="17"/>
    <col min="1031" max="1031" width="3.109375" style="17" customWidth="1"/>
    <col min="1032" max="1032" width="2.44140625" style="17" customWidth="1"/>
    <col min="1033" max="1033" width="20.5546875" style="17" customWidth="1"/>
    <col min="1034" max="1034" width="8.88671875" style="17"/>
    <col min="1035" max="1035" width="16.109375" style="17" bestFit="1" customWidth="1"/>
    <col min="1036" max="1275" width="8.88671875" style="17"/>
    <col min="1276" max="1277" width="3.77734375" style="17" customWidth="1"/>
    <col min="1278" max="1278" width="25.88671875" style="17" customWidth="1"/>
    <col min="1279" max="1279" width="2.77734375" style="17" customWidth="1"/>
    <col min="1280" max="1280" width="15.77734375" style="17" customWidth="1"/>
    <col min="1281" max="1281" width="2.77734375" style="17" customWidth="1"/>
    <col min="1282" max="1282" width="17.21875" style="17" customWidth="1"/>
    <col min="1283" max="1283" width="3.109375" style="17" customWidth="1"/>
    <col min="1284" max="1284" width="6.77734375" style="17" customWidth="1"/>
    <col min="1285" max="1285" width="3.109375" style="17" customWidth="1"/>
    <col min="1286" max="1286" width="8.88671875" style="17"/>
    <col min="1287" max="1287" width="3.109375" style="17" customWidth="1"/>
    <col min="1288" max="1288" width="2.44140625" style="17" customWidth="1"/>
    <col min="1289" max="1289" width="20.5546875" style="17" customWidth="1"/>
    <col min="1290" max="1290" width="8.88671875" style="17"/>
    <col min="1291" max="1291" width="16.109375" style="17" bestFit="1" customWidth="1"/>
    <col min="1292" max="1531" width="8.88671875" style="17"/>
    <col min="1532" max="1533" width="3.77734375" style="17" customWidth="1"/>
    <col min="1534" max="1534" width="25.88671875" style="17" customWidth="1"/>
    <col min="1535" max="1535" width="2.77734375" style="17" customWidth="1"/>
    <col min="1536" max="1536" width="15.77734375" style="17" customWidth="1"/>
    <col min="1537" max="1537" width="2.77734375" style="17" customWidth="1"/>
    <col min="1538" max="1538" width="17.21875" style="17" customWidth="1"/>
    <col min="1539" max="1539" width="3.109375" style="17" customWidth="1"/>
    <col min="1540" max="1540" width="6.77734375" style="17" customWidth="1"/>
    <col min="1541" max="1541" width="3.109375" style="17" customWidth="1"/>
    <col min="1542" max="1542" width="8.88671875" style="17"/>
    <col min="1543" max="1543" width="3.109375" style="17" customWidth="1"/>
    <col min="1544" max="1544" width="2.44140625" style="17" customWidth="1"/>
    <col min="1545" max="1545" width="20.5546875" style="17" customWidth="1"/>
    <col min="1546" max="1546" width="8.88671875" style="17"/>
    <col min="1547" max="1547" width="16.109375" style="17" bestFit="1" customWidth="1"/>
    <col min="1548" max="1787" width="8.88671875" style="17"/>
    <col min="1788" max="1789" width="3.77734375" style="17" customWidth="1"/>
    <col min="1790" max="1790" width="25.88671875" style="17" customWidth="1"/>
    <col min="1791" max="1791" width="2.77734375" style="17" customWidth="1"/>
    <col min="1792" max="1792" width="15.77734375" style="17" customWidth="1"/>
    <col min="1793" max="1793" width="2.77734375" style="17" customWidth="1"/>
    <col min="1794" max="1794" width="17.21875" style="17" customWidth="1"/>
    <col min="1795" max="1795" width="3.109375" style="17" customWidth="1"/>
    <col min="1796" max="1796" width="6.77734375" style="17" customWidth="1"/>
    <col min="1797" max="1797" width="3.109375" style="17" customWidth="1"/>
    <col min="1798" max="1798" width="8.88671875" style="17"/>
    <col min="1799" max="1799" width="3.109375" style="17" customWidth="1"/>
    <col min="1800" max="1800" width="2.44140625" style="17" customWidth="1"/>
    <col min="1801" max="1801" width="20.5546875" style="17" customWidth="1"/>
    <col min="1802" max="1802" width="8.88671875" style="17"/>
    <col min="1803" max="1803" width="16.109375" style="17" bestFit="1" customWidth="1"/>
    <col min="1804" max="2043" width="8.88671875" style="17"/>
    <col min="2044" max="2045" width="3.77734375" style="17" customWidth="1"/>
    <col min="2046" max="2046" width="25.88671875" style="17" customWidth="1"/>
    <col min="2047" max="2047" width="2.77734375" style="17" customWidth="1"/>
    <col min="2048" max="2048" width="15.77734375" style="17" customWidth="1"/>
    <col min="2049" max="2049" width="2.77734375" style="17" customWidth="1"/>
    <col min="2050" max="2050" width="17.21875" style="17" customWidth="1"/>
    <col min="2051" max="2051" width="3.109375" style="17" customWidth="1"/>
    <col min="2052" max="2052" width="6.77734375" style="17" customWidth="1"/>
    <col min="2053" max="2053" width="3.109375" style="17" customWidth="1"/>
    <col min="2054" max="2054" width="8.88671875" style="17"/>
    <col min="2055" max="2055" width="3.109375" style="17" customWidth="1"/>
    <col min="2056" max="2056" width="2.44140625" style="17" customWidth="1"/>
    <col min="2057" max="2057" width="20.5546875" style="17" customWidth="1"/>
    <col min="2058" max="2058" width="8.88671875" style="17"/>
    <col min="2059" max="2059" width="16.109375" style="17" bestFit="1" customWidth="1"/>
    <col min="2060" max="2299" width="8.88671875" style="17"/>
    <col min="2300" max="2301" width="3.77734375" style="17" customWidth="1"/>
    <col min="2302" max="2302" width="25.88671875" style="17" customWidth="1"/>
    <col min="2303" max="2303" width="2.77734375" style="17" customWidth="1"/>
    <col min="2304" max="2304" width="15.77734375" style="17" customWidth="1"/>
    <col min="2305" max="2305" width="2.77734375" style="17" customWidth="1"/>
    <col min="2306" max="2306" width="17.21875" style="17" customWidth="1"/>
    <col min="2307" max="2307" width="3.109375" style="17" customWidth="1"/>
    <col min="2308" max="2308" width="6.77734375" style="17" customWidth="1"/>
    <col min="2309" max="2309" width="3.109375" style="17" customWidth="1"/>
    <col min="2310" max="2310" width="8.88671875" style="17"/>
    <col min="2311" max="2311" width="3.109375" style="17" customWidth="1"/>
    <col min="2312" max="2312" width="2.44140625" style="17" customWidth="1"/>
    <col min="2313" max="2313" width="20.5546875" style="17" customWidth="1"/>
    <col min="2314" max="2314" width="8.88671875" style="17"/>
    <col min="2315" max="2315" width="16.109375" style="17" bestFit="1" customWidth="1"/>
    <col min="2316" max="2555" width="8.88671875" style="17"/>
    <col min="2556" max="2557" width="3.77734375" style="17" customWidth="1"/>
    <col min="2558" max="2558" width="25.88671875" style="17" customWidth="1"/>
    <col min="2559" max="2559" width="2.77734375" style="17" customWidth="1"/>
    <col min="2560" max="2560" width="15.77734375" style="17" customWidth="1"/>
    <col min="2561" max="2561" width="2.77734375" style="17" customWidth="1"/>
    <col min="2562" max="2562" width="17.21875" style="17" customWidth="1"/>
    <col min="2563" max="2563" width="3.109375" style="17" customWidth="1"/>
    <col min="2564" max="2564" width="6.77734375" style="17" customWidth="1"/>
    <col min="2565" max="2565" width="3.109375" style="17" customWidth="1"/>
    <col min="2566" max="2566" width="8.88671875" style="17"/>
    <col min="2567" max="2567" width="3.109375" style="17" customWidth="1"/>
    <col min="2568" max="2568" width="2.44140625" style="17" customWidth="1"/>
    <col min="2569" max="2569" width="20.5546875" style="17" customWidth="1"/>
    <col min="2570" max="2570" width="8.88671875" style="17"/>
    <col min="2571" max="2571" width="16.109375" style="17" bestFit="1" customWidth="1"/>
    <col min="2572" max="2811" width="8.88671875" style="17"/>
    <col min="2812" max="2813" width="3.77734375" style="17" customWidth="1"/>
    <col min="2814" max="2814" width="25.88671875" style="17" customWidth="1"/>
    <col min="2815" max="2815" width="2.77734375" style="17" customWidth="1"/>
    <col min="2816" max="2816" width="15.77734375" style="17" customWidth="1"/>
    <col min="2817" max="2817" width="2.77734375" style="17" customWidth="1"/>
    <col min="2818" max="2818" width="17.21875" style="17" customWidth="1"/>
    <col min="2819" max="2819" width="3.109375" style="17" customWidth="1"/>
    <col min="2820" max="2820" width="6.77734375" style="17" customWidth="1"/>
    <col min="2821" max="2821" width="3.109375" style="17" customWidth="1"/>
    <col min="2822" max="2822" width="8.88671875" style="17"/>
    <col min="2823" max="2823" width="3.109375" style="17" customWidth="1"/>
    <col min="2824" max="2824" width="2.44140625" style="17" customWidth="1"/>
    <col min="2825" max="2825" width="20.5546875" style="17" customWidth="1"/>
    <col min="2826" max="2826" width="8.88671875" style="17"/>
    <col min="2827" max="2827" width="16.109375" style="17" bestFit="1" customWidth="1"/>
    <col min="2828" max="3067" width="8.88671875" style="17"/>
    <col min="3068" max="3069" width="3.77734375" style="17" customWidth="1"/>
    <col min="3070" max="3070" width="25.88671875" style="17" customWidth="1"/>
    <col min="3071" max="3071" width="2.77734375" style="17" customWidth="1"/>
    <col min="3072" max="3072" width="15.77734375" style="17" customWidth="1"/>
    <col min="3073" max="3073" width="2.77734375" style="17" customWidth="1"/>
    <col min="3074" max="3074" width="17.21875" style="17" customWidth="1"/>
    <col min="3075" max="3075" width="3.109375" style="17" customWidth="1"/>
    <col min="3076" max="3076" width="6.77734375" style="17" customWidth="1"/>
    <col min="3077" max="3077" width="3.109375" style="17" customWidth="1"/>
    <col min="3078" max="3078" width="8.88671875" style="17"/>
    <col min="3079" max="3079" width="3.109375" style="17" customWidth="1"/>
    <col min="3080" max="3080" width="2.44140625" style="17" customWidth="1"/>
    <col min="3081" max="3081" width="20.5546875" style="17" customWidth="1"/>
    <col min="3082" max="3082" width="8.88671875" style="17"/>
    <col min="3083" max="3083" width="16.109375" style="17" bestFit="1" customWidth="1"/>
    <col min="3084" max="3323" width="8.88671875" style="17"/>
    <col min="3324" max="3325" width="3.77734375" style="17" customWidth="1"/>
    <col min="3326" max="3326" width="25.88671875" style="17" customWidth="1"/>
    <col min="3327" max="3327" width="2.77734375" style="17" customWidth="1"/>
    <col min="3328" max="3328" width="15.77734375" style="17" customWidth="1"/>
    <col min="3329" max="3329" width="2.77734375" style="17" customWidth="1"/>
    <col min="3330" max="3330" width="17.21875" style="17" customWidth="1"/>
    <col min="3331" max="3331" width="3.109375" style="17" customWidth="1"/>
    <col min="3332" max="3332" width="6.77734375" style="17" customWidth="1"/>
    <col min="3333" max="3333" width="3.109375" style="17" customWidth="1"/>
    <col min="3334" max="3334" width="8.88671875" style="17"/>
    <col min="3335" max="3335" width="3.109375" style="17" customWidth="1"/>
    <col min="3336" max="3336" width="2.44140625" style="17" customWidth="1"/>
    <col min="3337" max="3337" width="20.5546875" style="17" customWidth="1"/>
    <col min="3338" max="3338" width="8.88671875" style="17"/>
    <col min="3339" max="3339" width="16.109375" style="17" bestFit="1" customWidth="1"/>
    <col min="3340" max="3579" width="8.88671875" style="17"/>
    <col min="3580" max="3581" width="3.77734375" style="17" customWidth="1"/>
    <col min="3582" max="3582" width="25.88671875" style="17" customWidth="1"/>
    <col min="3583" max="3583" width="2.77734375" style="17" customWidth="1"/>
    <col min="3584" max="3584" width="15.77734375" style="17" customWidth="1"/>
    <col min="3585" max="3585" width="2.77734375" style="17" customWidth="1"/>
    <col min="3586" max="3586" width="17.21875" style="17" customWidth="1"/>
    <col min="3587" max="3587" width="3.109375" style="17" customWidth="1"/>
    <col min="3588" max="3588" width="6.77734375" style="17" customWidth="1"/>
    <col min="3589" max="3589" width="3.109375" style="17" customWidth="1"/>
    <col min="3590" max="3590" width="8.88671875" style="17"/>
    <col min="3591" max="3591" width="3.109375" style="17" customWidth="1"/>
    <col min="3592" max="3592" width="2.44140625" style="17" customWidth="1"/>
    <col min="3593" max="3593" width="20.5546875" style="17" customWidth="1"/>
    <col min="3594" max="3594" width="8.88671875" style="17"/>
    <col min="3595" max="3595" width="16.109375" style="17" bestFit="1" customWidth="1"/>
    <col min="3596" max="3835" width="8.88671875" style="17"/>
    <col min="3836" max="3837" width="3.77734375" style="17" customWidth="1"/>
    <col min="3838" max="3838" width="25.88671875" style="17" customWidth="1"/>
    <col min="3839" max="3839" width="2.77734375" style="17" customWidth="1"/>
    <col min="3840" max="3840" width="15.77734375" style="17" customWidth="1"/>
    <col min="3841" max="3841" width="2.77734375" style="17" customWidth="1"/>
    <col min="3842" max="3842" width="17.21875" style="17" customWidth="1"/>
    <col min="3843" max="3843" width="3.109375" style="17" customWidth="1"/>
    <col min="3844" max="3844" width="6.77734375" style="17" customWidth="1"/>
    <col min="3845" max="3845" width="3.109375" style="17" customWidth="1"/>
    <col min="3846" max="3846" width="8.88671875" style="17"/>
    <col min="3847" max="3847" width="3.109375" style="17" customWidth="1"/>
    <col min="3848" max="3848" width="2.44140625" style="17" customWidth="1"/>
    <col min="3849" max="3849" width="20.5546875" style="17" customWidth="1"/>
    <col min="3850" max="3850" width="8.88671875" style="17"/>
    <col min="3851" max="3851" width="16.109375" style="17" bestFit="1" customWidth="1"/>
    <col min="3852" max="4091" width="8.88671875" style="17"/>
    <col min="4092" max="4093" width="3.77734375" style="17" customWidth="1"/>
    <col min="4094" max="4094" width="25.88671875" style="17" customWidth="1"/>
    <col min="4095" max="4095" width="2.77734375" style="17" customWidth="1"/>
    <col min="4096" max="4096" width="15.77734375" style="17" customWidth="1"/>
    <col min="4097" max="4097" width="2.77734375" style="17" customWidth="1"/>
    <col min="4098" max="4098" width="17.21875" style="17" customWidth="1"/>
    <col min="4099" max="4099" width="3.109375" style="17" customWidth="1"/>
    <col min="4100" max="4100" width="6.77734375" style="17" customWidth="1"/>
    <col min="4101" max="4101" width="3.109375" style="17" customWidth="1"/>
    <col min="4102" max="4102" width="8.88671875" style="17"/>
    <col min="4103" max="4103" width="3.109375" style="17" customWidth="1"/>
    <col min="4104" max="4104" width="2.44140625" style="17" customWidth="1"/>
    <col min="4105" max="4105" width="20.5546875" style="17" customWidth="1"/>
    <col min="4106" max="4106" width="8.88671875" style="17"/>
    <col min="4107" max="4107" width="16.109375" style="17" bestFit="1" customWidth="1"/>
    <col min="4108" max="4347" width="8.88671875" style="17"/>
    <col min="4348" max="4349" width="3.77734375" style="17" customWidth="1"/>
    <col min="4350" max="4350" width="25.88671875" style="17" customWidth="1"/>
    <col min="4351" max="4351" width="2.77734375" style="17" customWidth="1"/>
    <col min="4352" max="4352" width="15.77734375" style="17" customWidth="1"/>
    <col min="4353" max="4353" width="2.77734375" style="17" customWidth="1"/>
    <col min="4354" max="4354" width="17.21875" style="17" customWidth="1"/>
    <col min="4355" max="4355" width="3.109375" style="17" customWidth="1"/>
    <col min="4356" max="4356" width="6.77734375" style="17" customWidth="1"/>
    <col min="4357" max="4357" width="3.109375" style="17" customWidth="1"/>
    <col min="4358" max="4358" width="8.88671875" style="17"/>
    <col min="4359" max="4359" width="3.109375" style="17" customWidth="1"/>
    <col min="4360" max="4360" width="2.44140625" style="17" customWidth="1"/>
    <col min="4361" max="4361" width="20.5546875" style="17" customWidth="1"/>
    <col min="4362" max="4362" width="8.88671875" style="17"/>
    <col min="4363" max="4363" width="16.109375" style="17" bestFit="1" customWidth="1"/>
    <col min="4364" max="4603" width="8.88671875" style="17"/>
    <col min="4604" max="4605" width="3.77734375" style="17" customWidth="1"/>
    <col min="4606" max="4606" width="25.88671875" style="17" customWidth="1"/>
    <col min="4607" max="4607" width="2.77734375" style="17" customWidth="1"/>
    <col min="4608" max="4608" width="15.77734375" style="17" customWidth="1"/>
    <col min="4609" max="4609" width="2.77734375" style="17" customWidth="1"/>
    <col min="4610" max="4610" width="17.21875" style="17" customWidth="1"/>
    <col min="4611" max="4611" width="3.109375" style="17" customWidth="1"/>
    <col min="4612" max="4612" width="6.77734375" style="17" customWidth="1"/>
    <col min="4613" max="4613" width="3.109375" style="17" customWidth="1"/>
    <col min="4614" max="4614" width="8.88671875" style="17"/>
    <col min="4615" max="4615" width="3.109375" style="17" customWidth="1"/>
    <col min="4616" max="4616" width="2.44140625" style="17" customWidth="1"/>
    <col min="4617" max="4617" width="20.5546875" style="17" customWidth="1"/>
    <col min="4618" max="4618" width="8.88671875" style="17"/>
    <col min="4619" max="4619" width="16.109375" style="17" bestFit="1" customWidth="1"/>
    <col min="4620" max="4859" width="8.88671875" style="17"/>
    <col min="4860" max="4861" width="3.77734375" style="17" customWidth="1"/>
    <col min="4862" max="4862" width="25.88671875" style="17" customWidth="1"/>
    <col min="4863" max="4863" width="2.77734375" style="17" customWidth="1"/>
    <col min="4864" max="4864" width="15.77734375" style="17" customWidth="1"/>
    <col min="4865" max="4865" width="2.77734375" style="17" customWidth="1"/>
    <col min="4866" max="4866" width="17.21875" style="17" customWidth="1"/>
    <col min="4867" max="4867" width="3.109375" style="17" customWidth="1"/>
    <col min="4868" max="4868" width="6.77734375" style="17" customWidth="1"/>
    <col min="4869" max="4869" width="3.109375" style="17" customWidth="1"/>
    <col min="4870" max="4870" width="8.88671875" style="17"/>
    <col min="4871" max="4871" width="3.109375" style="17" customWidth="1"/>
    <col min="4872" max="4872" width="2.44140625" style="17" customWidth="1"/>
    <col min="4873" max="4873" width="20.5546875" style="17" customWidth="1"/>
    <col min="4874" max="4874" width="8.88671875" style="17"/>
    <col min="4875" max="4875" width="16.109375" style="17" bestFit="1" customWidth="1"/>
    <col min="4876" max="5115" width="8.88671875" style="17"/>
    <col min="5116" max="5117" width="3.77734375" style="17" customWidth="1"/>
    <col min="5118" max="5118" width="25.88671875" style="17" customWidth="1"/>
    <col min="5119" max="5119" width="2.77734375" style="17" customWidth="1"/>
    <col min="5120" max="5120" width="15.77734375" style="17" customWidth="1"/>
    <col min="5121" max="5121" width="2.77734375" style="17" customWidth="1"/>
    <col min="5122" max="5122" width="17.21875" style="17" customWidth="1"/>
    <col min="5123" max="5123" width="3.109375" style="17" customWidth="1"/>
    <col min="5124" max="5124" width="6.77734375" style="17" customWidth="1"/>
    <col min="5125" max="5125" width="3.109375" style="17" customWidth="1"/>
    <col min="5126" max="5126" width="8.88671875" style="17"/>
    <col min="5127" max="5127" width="3.109375" style="17" customWidth="1"/>
    <col min="5128" max="5128" width="2.44140625" style="17" customWidth="1"/>
    <col min="5129" max="5129" width="20.5546875" style="17" customWidth="1"/>
    <col min="5130" max="5130" width="8.88671875" style="17"/>
    <col min="5131" max="5131" width="16.109375" style="17" bestFit="1" customWidth="1"/>
    <col min="5132" max="5371" width="8.88671875" style="17"/>
    <col min="5372" max="5373" width="3.77734375" style="17" customWidth="1"/>
    <col min="5374" max="5374" width="25.88671875" style="17" customWidth="1"/>
    <col min="5375" max="5375" width="2.77734375" style="17" customWidth="1"/>
    <col min="5376" max="5376" width="15.77734375" style="17" customWidth="1"/>
    <col min="5377" max="5377" width="2.77734375" style="17" customWidth="1"/>
    <col min="5378" max="5378" width="17.21875" style="17" customWidth="1"/>
    <col min="5379" max="5379" width="3.109375" style="17" customWidth="1"/>
    <col min="5380" max="5380" width="6.77734375" style="17" customWidth="1"/>
    <col min="5381" max="5381" width="3.109375" style="17" customWidth="1"/>
    <col min="5382" max="5382" width="8.88671875" style="17"/>
    <col min="5383" max="5383" width="3.109375" style="17" customWidth="1"/>
    <col min="5384" max="5384" width="2.44140625" style="17" customWidth="1"/>
    <col min="5385" max="5385" width="20.5546875" style="17" customWidth="1"/>
    <col min="5386" max="5386" width="8.88671875" style="17"/>
    <col min="5387" max="5387" width="16.109375" style="17" bestFit="1" customWidth="1"/>
    <col min="5388" max="5627" width="8.88671875" style="17"/>
    <col min="5628" max="5629" width="3.77734375" style="17" customWidth="1"/>
    <col min="5630" max="5630" width="25.88671875" style="17" customWidth="1"/>
    <col min="5631" max="5631" width="2.77734375" style="17" customWidth="1"/>
    <col min="5632" max="5632" width="15.77734375" style="17" customWidth="1"/>
    <col min="5633" max="5633" width="2.77734375" style="17" customWidth="1"/>
    <col min="5634" max="5634" width="17.21875" style="17" customWidth="1"/>
    <col min="5635" max="5635" width="3.109375" style="17" customWidth="1"/>
    <col min="5636" max="5636" width="6.77734375" style="17" customWidth="1"/>
    <col min="5637" max="5637" width="3.109375" style="17" customWidth="1"/>
    <col min="5638" max="5638" width="8.88671875" style="17"/>
    <col min="5639" max="5639" width="3.109375" style="17" customWidth="1"/>
    <col min="5640" max="5640" width="2.44140625" style="17" customWidth="1"/>
    <col min="5641" max="5641" width="20.5546875" style="17" customWidth="1"/>
    <col min="5642" max="5642" width="8.88671875" style="17"/>
    <col min="5643" max="5643" width="16.109375" style="17" bestFit="1" customWidth="1"/>
    <col min="5644" max="5883" width="8.88671875" style="17"/>
    <col min="5884" max="5885" width="3.77734375" style="17" customWidth="1"/>
    <col min="5886" max="5886" width="25.88671875" style="17" customWidth="1"/>
    <col min="5887" max="5887" width="2.77734375" style="17" customWidth="1"/>
    <col min="5888" max="5888" width="15.77734375" style="17" customWidth="1"/>
    <col min="5889" max="5889" width="2.77734375" style="17" customWidth="1"/>
    <col min="5890" max="5890" width="17.21875" style="17" customWidth="1"/>
    <col min="5891" max="5891" width="3.109375" style="17" customWidth="1"/>
    <col min="5892" max="5892" width="6.77734375" style="17" customWidth="1"/>
    <col min="5893" max="5893" width="3.109375" style="17" customWidth="1"/>
    <col min="5894" max="5894" width="8.88671875" style="17"/>
    <col min="5895" max="5895" width="3.109375" style="17" customWidth="1"/>
    <col min="5896" max="5896" width="2.44140625" style="17" customWidth="1"/>
    <col min="5897" max="5897" width="20.5546875" style="17" customWidth="1"/>
    <col min="5898" max="5898" width="8.88671875" style="17"/>
    <col min="5899" max="5899" width="16.109375" style="17" bestFit="1" customWidth="1"/>
    <col min="5900" max="6139" width="8.88671875" style="17"/>
    <col min="6140" max="6141" width="3.77734375" style="17" customWidth="1"/>
    <col min="6142" max="6142" width="25.88671875" style="17" customWidth="1"/>
    <col min="6143" max="6143" width="2.77734375" style="17" customWidth="1"/>
    <col min="6144" max="6144" width="15.77734375" style="17" customWidth="1"/>
    <col min="6145" max="6145" width="2.77734375" style="17" customWidth="1"/>
    <col min="6146" max="6146" width="17.21875" style="17" customWidth="1"/>
    <col min="6147" max="6147" width="3.109375" style="17" customWidth="1"/>
    <col min="6148" max="6148" width="6.77734375" style="17" customWidth="1"/>
    <col min="6149" max="6149" width="3.109375" style="17" customWidth="1"/>
    <col min="6150" max="6150" width="8.88671875" style="17"/>
    <col min="6151" max="6151" width="3.109375" style="17" customWidth="1"/>
    <col min="6152" max="6152" width="2.44140625" style="17" customWidth="1"/>
    <col min="6153" max="6153" width="20.5546875" style="17" customWidth="1"/>
    <col min="6154" max="6154" width="8.88671875" style="17"/>
    <col min="6155" max="6155" width="16.109375" style="17" bestFit="1" customWidth="1"/>
    <col min="6156" max="6395" width="8.88671875" style="17"/>
    <col min="6396" max="6397" width="3.77734375" style="17" customWidth="1"/>
    <col min="6398" max="6398" width="25.88671875" style="17" customWidth="1"/>
    <col min="6399" max="6399" width="2.77734375" style="17" customWidth="1"/>
    <col min="6400" max="6400" width="15.77734375" style="17" customWidth="1"/>
    <col min="6401" max="6401" width="2.77734375" style="17" customWidth="1"/>
    <col min="6402" max="6402" width="17.21875" style="17" customWidth="1"/>
    <col min="6403" max="6403" width="3.109375" style="17" customWidth="1"/>
    <col min="6404" max="6404" width="6.77734375" style="17" customWidth="1"/>
    <col min="6405" max="6405" width="3.109375" style="17" customWidth="1"/>
    <col min="6406" max="6406" width="8.88671875" style="17"/>
    <col min="6407" max="6407" width="3.109375" style="17" customWidth="1"/>
    <col min="6408" max="6408" width="2.44140625" style="17" customWidth="1"/>
    <col min="6409" max="6409" width="20.5546875" style="17" customWidth="1"/>
    <col min="6410" max="6410" width="8.88671875" style="17"/>
    <col min="6411" max="6411" width="16.109375" style="17" bestFit="1" customWidth="1"/>
    <col min="6412" max="6651" width="8.88671875" style="17"/>
    <col min="6652" max="6653" width="3.77734375" style="17" customWidth="1"/>
    <col min="6654" max="6654" width="25.88671875" style="17" customWidth="1"/>
    <col min="6655" max="6655" width="2.77734375" style="17" customWidth="1"/>
    <col min="6656" max="6656" width="15.77734375" style="17" customWidth="1"/>
    <col min="6657" max="6657" width="2.77734375" style="17" customWidth="1"/>
    <col min="6658" max="6658" width="17.21875" style="17" customWidth="1"/>
    <col min="6659" max="6659" width="3.109375" style="17" customWidth="1"/>
    <col min="6660" max="6660" width="6.77734375" style="17" customWidth="1"/>
    <col min="6661" max="6661" width="3.109375" style="17" customWidth="1"/>
    <col min="6662" max="6662" width="8.88671875" style="17"/>
    <col min="6663" max="6663" width="3.109375" style="17" customWidth="1"/>
    <col min="6664" max="6664" width="2.44140625" style="17" customWidth="1"/>
    <col min="6665" max="6665" width="20.5546875" style="17" customWidth="1"/>
    <col min="6666" max="6666" width="8.88671875" style="17"/>
    <col min="6667" max="6667" width="16.109375" style="17" bestFit="1" customWidth="1"/>
    <col min="6668" max="6907" width="8.88671875" style="17"/>
    <col min="6908" max="6909" width="3.77734375" style="17" customWidth="1"/>
    <col min="6910" max="6910" width="25.88671875" style="17" customWidth="1"/>
    <col min="6911" max="6911" width="2.77734375" style="17" customWidth="1"/>
    <col min="6912" max="6912" width="15.77734375" style="17" customWidth="1"/>
    <col min="6913" max="6913" width="2.77734375" style="17" customWidth="1"/>
    <col min="6914" max="6914" width="17.21875" style="17" customWidth="1"/>
    <col min="6915" max="6915" width="3.109375" style="17" customWidth="1"/>
    <col min="6916" max="6916" width="6.77734375" style="17" customWidth="1"/>
    <col min="6917" max="6917" width="3.109375" style="17" customWidth="1"/>
    <col min="6918" max="6918" width="8.88671875" style="17"/>
    <col min="6919" max="6919" width="3.109375" style="17" customWidth="1"/>
    <col min="6920" max="6920" width="2.44140625" style="17" customWidth="1"/>
    <col min="6921" max="6921" width="20.5546875" style="17" customWidth="1"/>
    <col min="6922" max="6922" width="8.88671875" style="17"/>
    <col min="6923" max="6923" width="16.109375" style="17" bestFit="1" customWidth="1"/>
    <col min="6924" max="7163" width="8.88671875" style="17"/>
    <col min="7164" max="7165" width="3.77734375" style="17" customWidth="1"/>
    <col min="7166" max="7166" width="25.88671875" style="17" customWidth="1"/>
    <col min="7167" max="7167" width="2.77734375" style="17" customWidth="1"/>
    <col min="7168" max="7168" width="15.77734375" style="17" customWidth="1"/>
    <col min="7169" max="7169" width="2.77734375" style="17" customWidth="1"/>
    <col min="7170" max="7170" width="17.21875" style="17" customWidth="1"/>
    <col min="7171" max="7171" width="3.109375" style="17" customWidth="1"/>
    <col min="7172" max="7172" width="6.77734375" style="17" customWidth="1"/>
    <col min="7173" max="7173" width="3.109375" style="17" customWidth="1"/>
    <col min="7174" max="7174" width="8.88671875" style="17"/>
    <col min="7175" max="7175" width="3.109375" style="17" customWidth="1"/>
    <col min="7176" max="7176" width="2.44140625" style="17" customWidth="1"/>
    <col min="7177" max="7177" width="20.5546875" style="17" customWidth="1"/>
    <col min="7178" max="7178" width="8.88671875" style="17"/>
    <col min="7179" max="7179" width="16.109375" style="17" bestFit="1" customWidth="1"/>
    <col min="7180" max="7419" width="8.88671875" style="17"/>
    <col min="7420" max="7421" width="3.77734375" style="17" customWidth="1"/>
    <col min="7422" max="7422" width="25.88671875" style="17" customWidth="1"/>
    <col min="7423" max="7423" width="2.77734375" style="17" customWidth="1"/>
    <col min="7424" max="7424" width="15.77734375" style="17" customWidth="1"/>
    <col min="7425" max="7425" width="2.77734375" style="17" customWidth="1"/>
    <col min="7426" max="7426" width="17.21875" style="17" customWidth="1"/>
    <col min="7427" max="7427" width="3.109375" style="17" customWidth="1"/>
    <col min="7428" max="7428" width="6.77734375" style="17" customWidth="1"/>
    <col min="7429" max="7429" width="3.109375" style="17" customWidth="1"/>
    <col min="7430" max="7430" width="8.88671875" style="17"/>
    <col min="7431" max="7431" width="3.109375" style="17" customWidth="1"/>
    <col min="7432" max="7432" width="2.44140625" style="17" customWidth="1"/>
    <col min="7433" max="7433" width="20.5546875" style="17" customWidth="1"/>
    <col min="7434" max="7434" width="8.88671875" style="17"/>
    <col min="7435" max="7435" width="16.109375" style="17" bestFit="1" customWidth="1"/>
    <col min="7436" max="7675" width="8.88671875" style="17"/>
    <col min="7676" max="7677" width="3.77734375" style="17" customWidth="1"/>
    <col min="7678" max="7678" width="25.88671875" style="17" customWidth="1"/>
    <col min="7679" max="7679" width="2.77734375" style="17" customWidth="1"/>
    <col min="7680" max="7680" width="15.77734375" style="17" customWidth="1"/>
    <col min="7681" max="7681" width="2.77734375" style="17" customWidth="1"/>
    <col min="7682" max="7682" width="17.21875" style="17" customWidth="1"/>
    <col min="7683" max="7683" width="3.109375" style="17" customWidth="1"/>
    <col min="7684" max="7684" width="6.77734375" style="17" customWidth="1"/>
    <col min="7685" max="7685" width="3.109375" style="17" customWidth="1"/>
    <col min="7686" max="7686" width="8.88671875" style="17"/>
    <col min="7687" max="7687" width="3.109375" style="17" customWidth="1"/>
    <col min="7688" max="7688" width="2.44140625" style="17" customWidth="1"/>
    <col min="7689" max="7689" width="20.5546875" style="17" customWidth="1"/>
    <col min="7690" max="7690" width="8.88671875" style="17"/>
    <col min="7691" max="7691" width="16.109375" style="17" bestFit="1" customWidth="1"/>
    <col min="7692" max="7931" width="8.88671875" style="17"/>
    <col min="7932" max="7933" width="3.77734375" style="17" customWidth="1"/>
    <col min="7934" max="7934" width="25.88671875" style="17" customWidth="1"/>
    <col min="7935" max="7935" width="2.77734375" style="17" customWidth="1"/>
    <col min="7936" max="7936" width="15.77734375" style="17" customWidth="1"/>
    <col min="7937" max="7937" width="2.77734375" style="17" customWidth="1"/>
    <col min="7938" max="7938" width="17.21875" style="17" customWidth="1"/>
    <col min="7939" max="7939" width="3.109375" style="17" customWidth="1"/>
    <col min="7940" max="7940" width="6.77734375" style="17" customWidth="1"/>
    <col min="7941" max="7941" width="3.109375" style="17" customWidth="1"/>
    <col min="7942" max="7942" width="8.88671875" style="17"/>
    <col min="7943" max="7943" width="3.109375" style="17" customWidth="1"/>
    <col min="7944" max="7944" width="2.44140625" style="17" customWidth="1"/>
    <col min="7945" max="7945" width="20.5546875" style="17" customWidth="1"/>
    <col min="7946" max="7946" width="8.88671875" style="17"/>
    <col min="7947" max="7947" width="16.109375" style="17" bestFit="1" customWidth="1"/>
    <col min="7948" max="8187" width="8.88671875" style="17"/>
    <col min="8188" max="8189" width="3.77734375" style="17" customWidth="1"/>
    <col min="8190" max="8190" width="25.88671875" style="17" customWidth="1"/>
    <col min="8191" max="8191" width="2.77734375" style="17" customWidth="1"/>
    <col min="8192" max="8192" width="15.77734375" style="17" customWidth="1"/>
    <col min="8193" max="8193" width="2.77734375" style="17" customWidth="1"/>
    <col min="8194" max="8194" width="17.21875" style="17" customWidth="1"/>
    <col min="8195" max="8195" width="3.109375" style="17" customWidth="1"/>
    <col min="8196" max="8196" width="6.77734375" style="17" customWidth="1"/>
    <col min="8197" max="8197" width="3.109375" style="17" customWidth="1"/>
    <col min="8198" max="8198" width="8.88671875" style="17"/>
    <col min="8199" max="8199" width="3.109375" style="17" customWidth="1"/>
    <col min="8200" max="8200" width="2.44140625" style="17" customWidth="1"/>
    <col min="8201" max="8201" width="20.5546875" style="17" customWidth="1"/>
    <col min="8202" max="8202" width="8.88671875" style="17"/>
    <col min="8203" max="8203" width="16.109375" style="17" bestFit="1" customWidth="1"/>
    <col min="8204" max="8443" width="8.88671875" style="17"/>
    <col min="8444" max="8445" width="3.77734375" style="17" customWidth="1"/>
    <col min="8446" max="8446" width="25.88671875" style="17" customWidth="1"/>
    <col min="8447" max="8447" width="2.77734375" style="17" customWidth="1"/>
    <col min="8448" max="8448" width="15.77734375" style="17" customWidth="1"/>
    <col min="8449" max="8449" width="2.77734375" style="17" customWidth="1"/>
    <col min="8450" max="8450" width="17.21875" style="17" customWidth="1"/>
    <col min="8451" max="8451" width="3.109375" style="17" customWidth="1"/>
    <col min="8452" max="8452" width="6.77734375" style="17" customWidth="1"/>
    <col min="8453" max="8453" width="3.109375" style="17" customWidth="1"/>
    <col min="8454" max="8454" width="8.88671875" style="17"/>
    <col min="8455" max="8455" width="3.109375" style="17" customWidth="1"/>
    <col min="8456" max="8456" width="2.44140625" style="17" customWidth="1"/>
    <col min="8457" max="8457" width="20.5546875" style="17" customWidth="1"/>
    <col min="8458" max="8458" width="8.88671875" style="17"/>
    <col min="8459" max="8459" width="16.109375" style="17" bestFit="1" customWidth="1"/>
    <col min="8460" max="8699" width="8.88671875" style="17"/>
    <col min="8700" max="8701" width="3.77734375" style="17" customWidth="1"/>
    <col min="8702" max="8702" width="25.88671875" style="17" customWidth="1"/>
    <col min="8703" max="8703" width="2.77734375" style="17" customWidth="1"/>
    <col min="8704" max="8704" width="15.77734375" style="17" customWidth="1"/>
    <col min="8705" max="8705" width="2.77734375" style="17" customWidth="1"/>
    <col min="8706" max="8706" width="17.21875" style="17" customWidth="1"/>
    <col min="8707" max="8707" width="3.109375" style="17" customWidth="1"/>
    <col min="8708" max="8708" width="6.77734375" style="17" customWidth="1"/>
    <col min="8709" max="8709" width="3.109375" style="17" customWidth="1"/>
    <col min="8710" max="8710" width="8.88671875" style="17"/>
    <col min="8711" max="8711" width="3.109375" style="17" customWidth="1"/>
    <col min="8712" max="8712" width="2.44140625" style="17" customWidth="1"/>
    <col min="8713" max="8713" width="20.5546875" style="17" customWidth="1"/>
    <col min="8714" max="8714" width="8.88671875" style="17"/>
    <col min="8715" max="8715" width="16.109375" style="17" bestFit="1" customWidth="1"/>
    <col min="8716" max="8955" width="8.88671875" style="17"/>
    <col min="8956" max="8957" width="3.77734375" style="17" customWidth="1"/>
    <col min="8958" max="8958" width="25.88671875" style="17" customWidth="1"/>
    <col min="8959" max="8959" width="2.77734375" style="17" customWidth="1"/>
    <col min="8960" max="8960" width="15.77734375" style="17" customWidth="1"/>
    <col min="8961" max="8961" width="2.77734375" style="17" customWidth="1"/>
    <col min="8962" max="8962" width="17.21875" style="17" customWidth="1"/>
    <col min="8963" max="8963" width="3.109375" style="17" customWidth="1"/>
    <col min="8964" max="8964" width="6.77734375" style="17" customWidth="1"/>
    <col min="8965" max="8965" width="3.109375" style="17" customWidth="1"/>
    <col min="8966" max="8966" width="8.88671875" style="17"/>
    <col min="8967" max="8967" width="3.109375" style="17" customWidth="1"/>
    <col min="8968" max="8968" width="2.44140625" style="17" customWidth="1"/>
    <col min="8969" max="8969" width="20.5546875" style="17" customWidth="1"/>
    <col min="8970" max="8970" width="8.88671875" style="17"/>
    <col min="8971" max="8971" width="16.109375" style="17" bestFit="1" customWidth="1"/>
    <col min="8972" max="9211" width="8.88671875" style="17"/>
    <col min="9212" max="9213" width="3.77734375" style="17" customWidth="1"/>
    <col min="9214" max="9214" width="25.88671875" style="17" customWidth="1"/>
    <col min="9215" max="9215" width="2.77734375" style="17" customWidth="1"/>
    <col min="9216" max="9216" width="15.77734375" style="17" customWidth="1"/>
    <col min="9217" max="9217" width="2.77734375" style="17" customWidth="1"/>
    <col min="9218" max="9218" width="17.21875" style="17" customWidth="1"/>
    <col min="9219" max="9219" width="3.109375" style="17" customWidth="1"/>
    <col min="9220" max="9220" width="6.77734375" style="17" customWidth="1"/>
    <col min="9221" max="9221" width="3.109375" style="17" customWidth="1"/>
    <col min="9222" max="9222" width="8.88671875" style="17"/>
    <col min="9223" max="9223" width="3.109375" style="17" customWidth="1"/>
    <col min="9224" max="9224" width="2.44140625" style="17" customWidth="1"/>
    <col min="9225" max="9225" width="20.5546875" style="17" customWidth="1"/>
    <col min="9226" max="9226" width="8.88671875" style="17"/>
    <col min="9227" max="9227" width="16.109375" style="17" bestFit="1" customWidth="1"/>
    <col min="9228" max="9467" width="8.88671875" style="17"/>
    <col min="9468" max="9469" width="3.77734375" style="17" customWidth="1"/>
    <col min="9470" max="9470" width="25.88671875" style="17" customWidth="1"/>
    <col min="9471" max="9471" width="2.77734375" style="17" customWidth="1"/>
    <col min="9472" max="9472" width="15.77734375" style="17" customWidth="1"/>
    <col min="9473" max="9473" width="2.77734375" style="17" customWidth="1"/>
    <col min="9474" max="9474" width="17.21875" style="17" customWidth="1"/>
    <col min="9475" max="9475" width="3.109375" style="17" customWidth="1"/>
    <col min="9476" max="9476" width="6.77734375" style="17" customWidth="1"/>
    <col min="9477" max="9477" width="3.109375" style="17" customWidth="1"/>
    <col min="9478" max="9478" width="8.88671875" style="17"/>
    <col min="9479" max="9479" width="3.109375" style="17" customWidth="1"/>
    <col min="9480" max="9480" width="2.44140625" style="17" customWidth="1"/>
    <col min="9481" max="9481" width="20.5546875" style="17" customWidth="1"/>
    <col min="9482" max="9482" width="8.88671875" style="17"/>
    <col min="9483" max="9483" width="16.109375" style="17" bestFit="1" customWidth="1"/>
    <col min="9484" max="9723" width="8.88671875" style="17"/>
    <col min="9724" max="9725" width="3.77734375" style="17" customWidth="1"/>
    <col min="9726" max="9726" width="25.88671875" style="17" customWidth="1"/>
    <col min="9727" max="9727" width="2.77734375" style="17" customWidth="1"/>
    <col min="9728" max="9728" width="15.77734375" style="17" customWidth="1"/>
    <col min="9729" max="9729" width="2.77734375" style="17" customWidth="1"/>
    <col min="9730" max="9730" width="17.21875" style="17" customWidth="1"/>
    <col min="9731" max="9731" width="3.109375" style="17" customWidth="1"/>
    <col min="9732" max="9732" width="6.77734375" style="17" customWidth="1"/>
    <col min="9733" max="9733" width="3.109375" style="17" customWidth="1"/>
    <col min="9734" max="9734" width="8.88671875" style="17"/>
    <col min="9735" max="9735" width="3.109375" style="17" customWidth="1"/>
    <col min="9736" max="9736" width="2.44140625" style="17" customWidth="1"/>
    <col min="9737" max="9737" width="20.5546875" style="17" customWidth="1"/>
    <col min="9738" max="9738" width="8.88671875" style="17"/>
    <col min="9739" max="9739" width="16.109375" style="17" bestFit="1" customWidth="1"/>
    <col min="9740" max="9979" width="8.88671875" style="17"/>
    <col min="9980" max="9981" width="3.77734375" style="17" customWidth="1"/>
    <col min="9982" max="9982" width="25.88671875" style="17" customWidth="1"/>
    <col min="9983" max="9983" width="2.77734375" style="17" customWidth="1"/>
    <col min="9984" max="9984" width="15.77734375" style="17" customWidth="1"/>
    <col min="9985" max="9985" width="2.77734375" style="17" customWidth="1"/>
    <col min="9986" max="9986" width="17.21875" style="17" customWidth="1"/>
    <col min="9987" max="9987" width="3.109375" style="17" customWidth="1"/>
    <col min="9988" max="9988" width="6.77734375" style="17" customWidth="1"/>
    <col min="9989" max="9989" width="3.109375" style="17" customWidth="1"/>
    <col min="9990" max="9990" width="8.88671875" style="17"/>
    <col min="9991" max="9991" width="3.109375" style="17" customWidth="1"/>
    <col min="9992" max="9992" width="2.44140625" style="17" customWidth="1"/>
    <col min="9993" max="9993" width="20.5546875" style="17" customWidth="1"/>
    <col min="9994" max="9994" width="8.88671875" style="17"/>
    <col min="9995" max="9995" width="16.109375" style="17" bestFit="1" customWidth="1"/>
    <col min="9996" max="10235" width="8.88671875" style="17"/>
    <col min="10236" max="10237" width="3.77734375" style="17" customWidth="1"/>
    <col min="10238" max="10238" width="25.88671875" style="17" customWidth="1"/>
    <col min="10239" max="10239" width="2.77734375" style="17" customWidth="1"/>
    <col min="10240" max="10240" width="15.77734375" style="17" customWidth="1"/>
    <col min="10241" max="10241" width="2.77734375" style="17" customWidth="1"/>
    <col min="10242" max="10242" width="17.21875" style="17" customWidth="1"/>
    <col min="10243" max="10243" width="3.109375" style="17" customWidth="1"/>
    <col min="10244" max="10244" width="6.77734375" style="17" customWidth="1"/>
    <col min="10245" max="10245" width="3.109375" style="17" customWidth="1"/>
    <col min="10246" max="10246" width="8.88671875" style="17"/>
    <col min="10247" max="10247" width="3.109375" style="17" customWidth="1"/>
    <col min="10248" max="10248" width="2.44140625" style="17" customWidth="1"/>
    <col min="10249" max="10249" width="20.5546875" style="17" customWidth="1"/>
    <col min="10250" max="10250" width="8.88671875" style="17"/>
    <col min="10251" max="10251" width="16.109375" style="17" bestFit="1" customWidth="1"/>
    <col min="10252" max="10491" width="8.88671875" style="17"/>
    <col min="10492" max="10493" width="3.77734375" style="17" customWidth="1"/>
    <col min="10494" max="10494" width="25.88671875" style="17" customWidth="1"/>
    <col min="10495" max="10495" width="2.77734375" style="17" customWidth="1"/>
    <col min="10496" max="10496" width="15.77734375" style="17" customWidth="1"/>
    <col min="10497" max="10497" width="2.77734375" style="17" customWidth="1"/>
    <col min="10498" max="10498" width="17.21875" style="17" customWidth="1"/>
    <col min="10499" max="10499" width="3.109375" style="17" customWidth="1"/>
    <col min="10500" max="10500" width="6.77734375" style="17" customWidth="1"/>
    <col min="10501" max="10501" width="3.109375" style="17" customWidth="1"/>
    <col min="10502" max="10502" width="8.88671875" style="17"/>
    <col min="10503" max="10503" width="3.109375" style="17" customWidth="1"/>
    <col min="10504" max="10504" width="2.44140625" style="17" customWidth="1"/>
    <col min="10505" max="10505" width="20.5546875" style="17" customWidth="1"/>
    <col min="10506" max="10506" width="8.88671875" style="17"/>
    <col min="10507" max="10507" width="16.109375" style="17" bestFit="1" customWidth="1"/>
    <col min="10508" max="10747" width="8.88671875" style="17"/>
    <col min="10748" max="10749" width="3.77734375" style="17" customWidth="1"/>
    <col min="10750" max="10750" width="25.88671875" style="17" customWidth="1"/>
    <col min="10751" max="10751" width="2.77734375" style="17" customWidth="1"/>
    <col min="10752" max="10752" width="15.77734375" style="17" customWidth="1"/>
    <col min="10753" max="10753" width="2.77734375" style="17" customWidth="1"/>
    <col min="10754" max="10754" width="17.21875" style="17" customWidth="1"/>
    <col min="10755" max="10755" width="3.109375" style="17" customWidth="1"/>
    <col min="10756" max="10756" width="6.77734375" style="17" customWidth="1"/>
    <col min="10757" max="10757" width="3.109375" style="17" customWidth="1"/>
    <col min="10758" max="10758" width="8.88671875" style="17"/>
    <col min="10759" max="10759" width="3.109375" style="17" customWidth="1"/>
    <col min="10760" max="10760" width="2.44140625" style="17" customWidth="1"/>
    <col min="10761" max="10761" width="20.5546875" style="17" customWidth="1"/>
    <col min="10762" max="10762" width="8.88671875" style="17"/>
    <col min="10763" max="10763" width="16.109375" style="17" bestFit="1" customWidth="1"/>
    <col min="10764" max="11003" width="8.88671875" style="17"/>
    <col min="11004" max="11005" width="3.77734375" style="17" customWidth="1"/>
    <col min="11006" max="11006" width="25.88671875" style="17" customWidth="1"/>
    <col min="11007" max="11007" width="2.77734375" style="17" customWidth="1"/>
    <col min="11008" max="11008" width="15.77734375" style="17" customWidth="1"/>
    <col min="11009" max="11009" width="2.77734375" style="17" customWidth="1"/>
    <col min="11010" max="11010" width="17.21875" style="17" customWidth="1"/>
    <col min="11011" max="11011" width="3.109375" style="17" customWidth="1"/>
    <col min="11012" max="11012" width="6.77734375" style="17" customWidth="1"/>
    <col min="11013" max="11013" width="3.109375" style="17" customWidth="1"/>
    <col min="11014" max="11014" width="8.88671875" style="17"/>
    <col min="11015" max="11015" width="3.109375" style="17" customWidth="1"/>
    <col min="11016" max="11016" width="2.44140625" style="17" customWidth="1"/>
    <col min="11017" max="11017" width="20.5546875" style="17" customWidth="1"/>
    <col min="11018" max="11018" width="8.88671875" style="17"/>
    <col min="11019" max="11019" width="16.109375" style="17" bestFit="1" customWidth="1"/>
    <col min="11020" max="11259" width="8.88671875" style="17"/>
    <col min="11260" max="11261" width="3.77734375" style="17" customWidth="1"/>
    <col min="11262" max="11262" width="25.88671875" style="17" customWidth="1"/>
    <col min="11263" max="11263" width="2.77734375" style="17" customWidth="1"/>
    <col min="11264" max="11264" width="15.77734375" style="17" customWidth="1"/>
    <col min="11265" max="11265" width="2.77734375" style="17" customWidth="1"/>
    <col min="11266" max="11266" width="17.21875" style="17" customWidth="1"/>
    <col min="11267" max="11267" width="3.109375" style="17" customWidth="1"/>
    <col min="11268" max="11268" width="6.77734375" style="17" customWidth="1"/>
    <col min="11269" max="11269" width="3.109375" style="17" customWidth="1"/>
    <col min="11270" max="11270" width="8.88671875" style="17"/>
    <col min="11271" max="11271" width="3.109375" style="17" customWidth="1"/>
    <col min="11272" max="11272" width="2.44140625" style="17" customWidth="1"/>
    <col min="11273" max="11273" width="20.5546875" style="17" customWidth="1"/>
    <col min="11274" max="11274" width="8.88671875" style="17"/>
    <col min="11275" max="11275" width="16.109375" style="17" bestFit="1" customWidth="1"/>
    <col min="11276" max="11515" width="8.88671875" style="17"/>
    <col min="11516" max="11517" width="3.77734375" style="17" customWidth="1"/>
    <col min="11518" max="11518" width="25.88671875" style="17" customWidth="1"/>
    <col min="11519" max="11519" width="2.77734375" style="17" customWidth="1"/>
    <col min="11520" max="11520" width="15.77734375" style="17" customWidth="1"/>
    <col min="11521" max="11521" width="2.77734375" style="17" customWidth="1"/>
    <col min="11522" max="11522" width="17.21875" style="17" customWidth="1"/>
    <col min="11523" max="11523" width="3.109375" style="17" customWidth="1"/>
    <col min="11524" max="11524" width="6.77734375" style="17" customWidth="1"/>
    <col min="11525" max="11525" width="3.109375" style="17" customWidth="1"/>
    <col min="11526" max="11526" width="8.88671875" style="17"/>
    <col min="11527" max="11527" width="3.109375" style="17" customWidth="1"/>
    <col min="11528" max="11528" width="2.44140625" style="17" customWidth="1"/>
    <col min="11529" max="11529" width="20.5546875" style="17" customWidth="1"/>
    <col min="11530" max="11530" width="8.88671875" style="17"/>
    <col min="11531" max="11531" width="16.109375" style="17" bestFit="1" customWidth="1"/>
    <col min="11532" max="11771" width="8.88671875" style="17"/>
    <col min="11772" max="11773" width="3.77734375" style="17" customWidth="1"/>
    <col min="11774" max="11774" width="25.88671875" style="17" customWidth="1"/>
    <col min="11775" max="11775" width="2.77734375" style="17" customWidth="1"/>
    <col min="11776" max="11776" width="15.77734375" style="17" customWidth="1"/>
    <col min="11777" max="11777" width="2.77734375" style="17" customWidth="1"/>
    <col min="11778" max="11778" width="17.21875" style="17" customWidth="1"/>
    <col min="11779" max="11779" width="3.109375" style="17" customWidth="1"/>
    <col min="11780" max="11780" width="6.77734375" style="17" customWidth="1"/>
    <col min="11781" max="11781" width="3.109375" style="17" customWidth="1"/>
    <col min="11782" max="11782" width="8.88671875" style="17"/>
    <col min="11783" max="11783" width="3.109375" style="17" customWidth="1"/>
    <col min="11784" max="11784" width="2.44140625" style="17" customWidth="1"/>
    <col min="11785" max="11785" width="20.5546875" style="17" customWidth="1"/>
    <col min="11786" max="11786" width="8.88671875" style="17"/>
    <col min="11787" max="11787" width="16.109375" style="17" bestFit="1" customWidth="1"/>
    <col min="11788" max="12027" width="8.88671875" style="17"/>
    <col min="12028" max="12029" width="3.77734375" style="17" customWidth="1"/>
    <col min="12030" max="12030" width="25.88671875" style="17" customWidth="1"/>
    <col min="12031" max="12031" width="2.77734375" style="17" customWidth="1"/>
    <col min="12032" max="12032" width="15.77734375" style="17" customWidth="1"/>
    <col min="12033" max="12033" width="2.77734375" style="17" customWidth="1"/>
    <col min="12034" max="12034" width="17.21875" style="17" customWidth="1"/>
    <col min="12035" max="12035" width="3.109375" style="17" customWidth="1"/>
    <col min="12036" max="12036" width="6.77734375" style="17" customWidth="1"/>
    <col min="12037" max="12037" width="3.109375" style="17" customWidth="1"/>
    <col min="12038" max="12038" width="8.88671875" style="17"/>
    <col min="12039" max="12039" width="3.109375" style="17" customWidth="1"/>
    <col min="12040" max="12040" width="2.44140625" style="17" customWidth="1"/>
    <col min="12041" max="12041" width="20.5546875" style="17" customWidth="1"/>
    <col min="12042" max="12042" width="8.88671875" style="17"/>
    <col min="12043" max="12043" width="16.109375" style="17" bestFit="1" customWidth="1"/>
    <col min="12044" max="12283" width="8.88671875" style="17"/>
    <col min="12284" max="12285" width="3.77734375" style="17" customWidth="1"/>
    <col min="12286" max="12286" width="25.88671875" style="17" customWidth="1"/>
    <col min="12287" max="12287" width="2.77734375" style="17" customWidth="1"/>
    <col min="12288" max="12288" width="15.77734375" style="17" customWidth="1"/>
    <col min="12289" max="12289" width="2.77734375" style="17" customWidth="1"/>
    <col min="12290" max="12290" width="17.21875" style="17" customWidth="1"/>
    <col min="12291" max="12291" width="3.109375" style="17" customWidth="1"/>
    <col min="12292" max="12292" width="6.77734375" style="17" customWidth="1"/>
    <col min="12293" max="12293" width="3.109375" style="17" customWidth="1"/>
    <col min="12294" max="12294" width="8.88671875" style="17"/>
    <col min="12295" max="12295" width="3.109375" style="17" customWidth="1"/>
    <col min="12296" max="12296" width="2.44140625" style="17" customWidth="1"/>
    <col min="12297" max="12297" width="20.5546875" style="17" customWidth="1"/>
    <col min="12298" max="12298" width="8.88671875" style="17"/>
    <col min="12299" max="12299" width="16.109375" style="17" bestFit="1" customWidth="1"/>
    <col min="12300" max="12539" width="8.88671875" style="17"/>
    <col min="12540" max="12541" width="3.77734375" style="17" customWidth="1"/>
    <col min="12542" max="12542" width="25.88671875" style="17" customWidth="1"/>
    <col min="12543" max="12543" width="2.77734375" style="17" customWidth="1"/>
    <col min="12544" max="12544" width="15.77734375" style="17" customWidth="1"/>
    <col min="12545" max="12545" width="2.77734375" style="17" customWidth="1"/>
    <col min="12546" max="12546" width="17.21875" style="17" customWidth="1"/>
    <col min="12547" max="12547" width="3.109375" style="17" customWidth="1"/>
    <col min="12548" max="12548" width="6.77734375" style="17" customWidth="1"/>
    <col min="12549" max="12549" width="3.109375" style="17" customWidth="1"/>
    <col min="12550" max="12550" width="8.88671875" style="17"/>
    <col min="12551" max="12551" width="3.109375" style="17" customWidth="1"/>
    <col min="12552" max="12552" width="2.44140625" style="17" customWidth="1"/>
    <col min="12553" max="12553" width="20.5546875" style="17" customWidth="1"/>
    <col min="12554" max="12554" width="8.88671875" style="17"/>
    <col min="12555" max="12555" width="16.109375" style="17" bestFit="1" customWidth="1"/>
    <col min="12556" max="12795" width="8.88671875" style="17"/>
    <col min="12796" max="12797" width="3.77734375" style="17" customWidth="1"/>
    <col min="12798" max="12798" width="25.88671875" style="17" customWidth="1"/>
    <col min="12799" max="12799" width="2.77734375" style="17" customWidth="1"/>
    <col min="12800" max="12800" width="15.77734375" style="17" customWidth="1"/>
    <col min="12801" max="12801" width="2.77734375" style="17" customWidth="1"/>
    <col min="12802" max="12802" width="17.21875" style="17" customWidth="1"/>
    <col min="12803" max="12803" width="3.109375" style="17" customWidth="1"/>
    <col min="12804" max="12804" width="6.77734375" style="17" customWidth="1"/>
    <col min="12805" max="12805" width="3.109375" style="17" customWidth="1"/>
    <col min="12806" max="12806" width="8.88671875" style="17"/>
    <col min="12807" max="12807" width="3.109375" style="17" customWidth="1"/>
    <col min="12808" max="12808" width="2.44140625" style="17" customWidth="1"/>
    <col min="12809" max="12809" width="20.5546875" style="17" customWidth="1"/>
    <col min="12810" max="12810" width="8.88671875" style="17"/>
    <col min="12811" max="12811" width="16.109375" style="17" bestFit="1" customWidth="1"/>
    <col min="12812" max="13051" width="8.88671875" style="17"/>
    <col min="13052" max="13053" width="3.77734375" style="17" customWidth="1"/>
    <col min="13054" max="13054" width="25.88671875" style="17" customWidth="1"/>
    <col min="13055" max="13055" width="2.77734375" style="17" customWidth="1"/>
    <col min="13056" max="13056" width="15.77734375" style="17" customWidth="1"/>
    <col min="13057" max="13057" width="2.77734375" style="17" customWidth="1"/>
    <col min="13058" max="13058" width="17.21875" style="17" customWidth="1"/>
    <col min="13059" max="13059" width="3.109375" style="17" customWidth="1"/>
    <col min="13060" max="13060" width="6.77734375" style="17" customWidth="1"/>
    <col min="13061" max="13061" width="3.109375" style="17" customWidth="1"/>
    <col min="13062" max="13062" width="8.88671875" style="17"/>
    <col min="13063" max="13063" width="3.109375" style="17" customWidth="1"/>
    <col min="13064" max="13064" width="2.44140625" style="17" customWidth="1"/>
    <col min="13065" max="13065" width="20.5546875" style="17" customWidth="1"/>
    <col min="13066" max="13066" width="8.88671875" style="17"/>
    <col min="13067" max="13067" width="16.109375" style="17" bestFit="1" customWidth="1"/>
    <col min="13068" max="13307" width="8.88671875" style="17"/>
    <col min="13308" max="13309" width="3.77734375" style="17" customWidth="1"/>
    <col min="13310" max="13310" width="25.88671875" style="17" customWidth="1"/>
    <col min="13311" max="13311" width="2.77734375" style="17" customWidth="1"/>
    <col min="13312" max="13312" width="15.77734375" style="17" customWidth="1"/>
    <col min="13313" max="13313" width="2.77734375" style="17" customWidth="1"/>
    <col min="13314" max="13314" width="17.21875" style="17" customWidth="1"/>
    <col min="13315" max="13315" width="3.109375" style="17" customWidth="1"/>
    <col min="13316" max="13316" width="6.77734375" style="17" customWidth="1"/>
    <col min="13317" max="13317" width="3.109375" style="17" customWidth="1"/>
    <col min="13318" max="13318" width="8.88671875" style="17"/>
    <col min="13319" max="13319" width="3.109375" style="17" customWidth="1"/>
    <col min="13320" max="13320" width="2.44140625" style="17" customWidth="1"/>
    <col min="13321" max="13321" width="20.5546875" style="17" customWidth="1"/>
    <col min="13322" max="13322" width="8.88671875" style="17"/>
    <col min="13323" max="13323" width="16.109375" style="17" bestFit="1" customWidth="1"/>
    <col min="13324" max="13563" width="8.88671875" style="17"/>
    <col min="13564" max="13565" width="3.77734375" style="17" customWidth="1"/>
    <col min="13566" max="13566" width="25.88671875" style="17" customWidth="1"/>
    <col min="13567" max="13567" width="2.77734375" style="17" customWidth="1"/>
    <col min="13568" max="13568" width="15.77734375" style="17" customWidth="1"/>
    <col min="13569" max="13569" width="2.77734375" style="17" customWidth="1"/>
    <col min="13570" max="13570" width="17.21875" style="17" customWidth="1"/>
    <col min="13571" max="13571" width="3.109375" style="17" customWidth="1"/>
    <col min="13572" max="13572" width="6.77734375" style="17" customWidth="1"/>
    <col min="13573" max="13573" width="3.109375" style="17" customWidth="1"/>
    <col min="13574" max="13574" width="8.88671875" style="17"/>
    <col min="13575" max="13575" width="3.109375" style="17" customWidth="1"/>
    <col min="13576" max="13576" width="2.44140625" style="17" customWidth="1"/>
    <col min="13577" max="13577" width="20.5546875" style="17" customWidth="1"/>
    <col min="13578" max="13578" width="8.88671875" style="17"/>
    <col min="13579" max="13579" width="16.109375" style="17" bestFit="1" customWidth="1"/>
    <col min="13580" max="13819" width="8.88671875" style="17"/>
    <col min="13820" max="13821" width="3.77734375" style="17" customWidth="1"/>
    <col min="13822" max="13822" width="25.88671875" style="17" customWidth="1"/>
    <col min="13823" max="13823" width="2.77734375" style="17" customWidth="1"/>
    <col min="13824" max="13824" width="15.77734375" style="17" customWidth="1"/>
    <col min="13825" max="13825" width="2.77734375" style="17" customWidth="1"/>
    <col min="13826" max="13826" width="17.21875" style="17" customWidth="1"/>
    <col min="13827" max="13827" width="3.109375" style="17" customWidth="1"/>
    <col min="13828" max="13828" width="6.77734375" style="17" customWidth="1"/>
    <col min="13829" max="13829" width="3.109375" style="17" customWidth="1"/>
    <col min="13830" max="13830" width="8.88671875" style="17"/>
    <col min="13831" max="13831" width="3.109375" style="17" customWidth="1"/>
    <col min="13832" max="13832" width="2.44140625" style="17" customWidth="1"/>
    <col min="13833" max="13833" width="20.5546875" style="17" customWidth="1"/>
    <col min="13834" max="13834" width="8.88671875" style="17"/>
    <col min="13835" max="13835" width="16.109375" style="17" bestFit="1" customWidth="1"/>
    <col min="13836" max="14075" width="8.88671875" style="17"/>
    <col min="14076" max="14077" width="3.77734375" style="17" customWidth="1"/>
    <col min="14078" max="14078" width="25.88671875" style="17" customWidth="1"/>
    <col min="14079" max="14079" width="2.77734375" style="17" customWidth="1"/>
    <col min="14080" max="14080" width="15.77734375" style="17" customWidth="1"/>
    <col min="14081" max="14081" width="2.77734375" style="17" customWidth="1"/>
    <col min="14082" max="14082" width="17.21875" style="17" customWidth="1"/>
    <col min="14083" max="14083" width="3.109375" style="17" customWidth="1"/>
    <col min="14084" max="14084" width="6.77734375" style="17" customWidth="1"/>
    <col min="14085" max="14085" width="3.109375" style="17" customWidth="1"/>
    <col min="14086" max="14086" width="8.88671875" style="17"/>
    <col min="14087" max="14087" width="3.109375" style="17" customWidth="1"/>
    <col min="14088" max="14088" width="2.44140625" style="17" customWidth="1"/>
    <col min="14089" max="14089" width="20.5546875" style="17" customWidth="1"/>
    <col min="14090" max="14090" width="8.88671875" style="17"/>
    <col min="14091" max="14091" width="16.109375" style="17" bestFit="1" customWidth="1"/>
    <col min="14092" max="14331" width="8.88671875" style="17"/>
    <col min="14332" max="14333" width="3.77734375" style="17" customWidth="1"/>
    <col min="14334" max="14334" width="25.88671875" style="17" customWidth="1"/>
    <col min="14335" max="14335" width="2.77734375" style="17" customWidth="1"/>
    <col min="14336" max="14336" width="15.77734375" style="17" customWidth="1"/>
    <col min="14337" max="14337" width="2.77734375" style="17" customWidth="1"/>
    <col min="14338" max="14338" width="17.21875" style="17" customWidth="1"/>
    <col min="14339" max="14339" width="3.109375" style="17" customWidth="1"/>
    <col min="14340" max="14340" width="6.77734375" style="17" customWidth="1"/>
    <col min="14341" max="14341" width="3.109375" style="17" customWidth="1"/>
    <col min="14342" max="14342" width="8.88671875" style="17"/>
    <col min="14343" max="14343" width="3.109375" style="17" customWidth="1"/>
    <col min="14344" max="14344" width="2.44140625" style="17" customWidth="1"/>
    <col min="14345" max="14345" width="20.5546875" style="17" customWidth="1"/>
    <col min="14346" max="14346" width="8.88671875" style="17"/>
    <col min="14347" max="14347" width="16.109375" style="17" bestFit="1" customWidth="1"/>
    <col min="14348" max="14587" width="8.88671875" style="17"/>
    <col min="14588" max="14589" width="3.77734375" style="17" customWidth="1"/>
    <col min="14590" max="14590" width="25.88671875" style="17" customWidth="1"/>
    <col min="14591" max="14591" width="2.77734375" style="17" customWidth="1"/>
    <col min="14592" max="14592" width="15.77734375" style="17" customWidth="1"/>
    <col min="14593" max="14593" width="2.77734375" style="17" customWidth="1"/>
    <col min="14594" max="14594" width="17.21875" style="17" customWidth="1"/>
    <col min="14595" max="14595" width="3.109375" style="17" customWidth="1"/>
    <col min="14596" max="14596" width="6.77734375" style="17" customWidth="1"/>
    <col min="14597" max="14597" width="3.109375" style="17" customWidth="1"/>
    <col min="14598" max="14598" width="8.88671875" style="17"/>
    <col min="14599" max="14599" width="3.109375" style="17" customWidth="1"/>
    <col min="14600" max="14600" width="2.44140625" style="17" customWidth="1"/>
    <col min="14601" max="14601" width="20.5546875" style="17" customWidth="1"/>
    <col min="14602" max="14602" width="8.88671875" style="17"/>
    <col min="14603" max="14603" width="16.109375" style="17" bestFit="1" customWidth="1"/>
    <col min="14604" max="14843" width="8.88671875" style="17"/>
    <col min="14844" max="14845" width="3.77734375" style="17" customWidth="1"/>
    <col min="14846" max="14846" width="25.88671875" style="17" customWidth="1"/>
    <col min="14847" max="14847" width="2.77734375" style="17" customWidth="1"/>
    <col min="14848" max="14848" width="15.77734375" style="17" customWidth="1"/>
    <col min="14849" max="14849" width="2.77734375" style="17" customWidth="1"/>
    <col min="14850" max="14850" width="17.21875" style="17" customWidth="1"/>
    <col min="14851" max="14851" width="3.109375" style="17" customWidth="1"/>
    <col min="14852" max="14852" width="6.77734375" style="17" customWidth="1"/>
    <col min="14853" max="14853" width="3.109375" style="17" customWidth="1"/>
    <col min="14854" max="14854" width="8.88671875" style="17"/>
    <col min="14855" max="14855" width="3.109375" style="17" customWidth="1"/>
    <col min="14856" max="14856" width="2.44140625" style="17" customWidth="1"/>
    <col min="14857" max="14857" width="20.5546875" style="17" customWidth="1"/>
    <col min="14858" max="14858" width="8.88671875" style="17"/>
    <col min="14859" max="14859" width="16.109375" style="17" bestFit="1" customWidth="1"/>
    <col min="14860" max="15099" width="8.88671875" style="17"/>
    <col min="15100" max="15101" width="3.77734375" style="17" customWidth="1"/>
    <col min="15102" max="15102" width="25.88671875" style="17" customWidth="1"/>
    <col min="15103" max="15103" width="2.77734375" style="17" customWidth="1"/>
    <col min="15104" max="15104" width="15.77734375" style="17" customWidth="1"/>
    <col min="15105" max="15105" width="2.77734375" style="17" customWidth="1"/>
    <col min="15106" max="15106" width="17.21875" style="17" customWidth="1"/>
    <col min="15107" max="15107" width="3.109375" style="17" customWidth="1"/>
    <col min="15108" max="15108" width="6.77734375" style="17" customWidth="1"/>
    <col min="15109" max="15109" width="3.109375" style="17" customWidth="1"/>
    <col min="15110" max="15110" width="8.88671875" style="17"/>
    <col min="15111" max="15111" width="3.109375" style="17" customWidth="1"/>
    <col min="15112" max="15112" width="2.44140625" style="17" customWidth="1"/>
    <col min="15113" max="15113" width="20.5546875" style="17" customWidth="1"/>
    <col min="15114" max="15114" width="8.88671875" style="17"/>
    <col min="15115" max="15115" width="16.109375" style="17" bestFit="1" customWidth="1"/>
    <col min="15116" max="15355" width="8.88671875" style="17"/>
    <col min="15356" max="15357" width="3.77734375" style="17" customWidth="1"/>
    <col min="15358" max="15358" width="25.88671875" style="17" customWidth="1"/>
    <col min="15359" max="15359" width="2.77734375" style="17" customWidth="1"/>
    <col min="15360" max="15360" width="15.77734375" style="17" customWidth="1"/>
    <col min="15361" max="15361" width="2.77734375" style="17" customWidth="1"/>
    <col min="15362" max="15362" width="17.21875" style="17" customWidth="1"/>
    <col min="15363" max="15363" width="3.109375" style="17" customWidth="1"/>
    <col min="15364" max="15364" width="6.77734375" style="17" customWidth="1"/>
    <col min="15365" max="15365" width="3.109375" style="17" customWidth="1"/>
    <col min="15366" max="15366" width="8.88671875" style="17"/>
    <col min="15367" max="15367" width="3.109375" style="17" customWidth="1"/>
    <col min="15368" max="15368" width="2.44140625" style="17" customWidth="1"/>
    <col min="15369" max="15369" width="20.5546875" style="17" customWidth="1"/>
    <col min="15370" max="15370" width="8.88671875" style="17"/>
    <col min="15371" max="15371" width="16.109375" style="17" bestFit="1" customWidth="1"/>
    <col min="15372" max="15611" width="8.88671875" style="17"/>
    <col min="15612" max="15613" width="3.77734375" style="17" customWidth="1"/>
    <col min="15614" max="15614" width="25.88671875" style="17" customWidth="1"/>
    <col min="15615" max="15615" width="2.77734375" style="17" customWidth="1"/>
    <col min="15616" max="15616" width="15.77734375" style="17" customWidth="1"/>
    <col min="15617" max="15617" width="2.77734375" style="17" customWidth="1"/>
    <col min="15618" max="15618" width="17.21875" style="17" customWidth="1"/>
    <col min="15619" max="15619" width="3.109375" style="17" customWidth="1"/>
    <col min="15620" max="15620" width="6.77734375" style="17" customWidth="1"/>
    <col min="15621" max="15621" width="3.109375" style="17" customWidth="1"/>
    <col min="15622" max="15622" width="8.88671875" style="17"/>
    <col min="15623" max="15623" width="3.109375" style="17" customWidth="1"/>
    <col min="15624" max="15624" width="2.44140625" style="17" customWidth="1"/>
    <col min="15625" max="15625" width="20.5546875" style="17" customWidth="1"/>
    <col min="15626" max="15626" width="8.88671875" style="17"/>
    <col min="15627" max="15627" width="16.109375" style="17" bestFit="1" customWidth="1"/>
    <col min="15628" max="15867" width="8.88671875" style="17"/>
    <col min="15868" max="15869" width="3.77734375" style="17" customWidth="1"/>
    <col min="15870" max="15870" width="25.88671875" style="17" customWidth="1"/>
    <col min="15871" max="15871" width="2.77734375" style="17" customWidth="1"/>
    <col min="15872" max="15872" width="15.77734375" style="17" customWidth="1"/>
    <col min="15873" max="15873" width="2.77734375" style="17" customWidth="1"/>
    <col min="15874" max="15874" width="17.21875" style="17" customWidth="1"/>
    <col min="15875" max="15875" width="3.109375" style="17" customWidth="1"/>
    <col min="15876" max="15876" width="6.77734375" style="17" customWidth="1"/>
    <col min="15877" max="15877" width="3.109375" style="17" customWidth="1"/>
    <col min="15878" max="15878" width="8.88671875" style="17"/>
    <col min="15879" max="15879" width="3.109375" style="17" customWidth="1"/>
    <col min="15880" max="15880" width="2.44140625" style="17" customWidth="1"/>
    <col min="15881" max="15881" width="20.5546875" style="17" customWidth="1"/>
    <col min="15882" max="15882" width="8.88671875" style="17"/>
    <col min="15883" max="15883" width="16.109375" style="17" bestFit="1" customWidth="1"/>
    <col min="15884" max="16123" width="8.88671875" style="17"/>
    <col min="16124" max="16125" width="3.77734375" style="17" customWidth="1"/>
    <col min="16126" max="16126" width="25.88671875" style="17" customWidth="1"/>
    <col min="16127" max="16127" width="2.77734375" style="17" customWidth="1"/>
    <col min="16128" max="16128" width="15.77734375" style="17" customWidth="1"/>
    <col min="16129" max="16129" width="2.77734375" style="17" customWidth="1"/>
    <col min="16130" max="16130" width="17.21875" style="17" customWidth="1"/>
    <col min="16131" max="16131" width="3.109375" style="17" customWidth="1"/>
    <col min="16132" max="16132" width="6.77734375" style="17" customWidth="1"/>
    <col min="16133" max="16133" width="3.109375" style="17" customWidth="1"/>
    <col min="16134" max="16134" width="8.88671875" style="17"/>
    <col min="16135" max="16135" width="3.109375" style="17" customWidth="1"/>
    <col min="16136" max="16136" width="2.44140625" style="17" customWidth="1"/>
    <col min="16137" max="16137" width="20.5546875" style="17" customWidth="1"/>
    <col min="16138" max="16138" width="8.88671875" style="17"/>
    <col min="16139" max="16139" width="16.109375" style="17" bestFit="1" customWidth="1"/>
    <col min="16140" max="16384" width="8.88671875" style="17"/>
  </cols>
  <sheetData>
    <row r="2" spans="1:14" ht="16.5" customHeight="1">
      <c r="A2" s="196" t="s">
        <v>455</v>
      </c>
      <c r="B2" s="196"/>
      <c r="C2" s="196"/>
      <c r="D2" s="196"/>
      <c r="E2" s="196"/>
      <c r="F2" s="196"/>
      <c r="G2" s="16"/>
      <c r="I2" s="18" t="str">
        <f>"금 액 : "&amp;NUMBERSTRING(E29,1)&amp;" 원정 ("&amp;DOLLAR(E29,0)&amp;")"</f>
        <v>금 액 : 영 원정 (₩0)</v>
      </c>
      <c r="J2" s="18"/>
      <c r="K2" s="18"/>
      <c r="L2" s="18"/>
      <c r="M2" s="18"/>
      <c r="N2" s="18"/>
    </row>
    <row r="3" spans="1:14" ht="21" customHeight="1">
      <c r="A3" s="193" t="s">
        <v>389</v>
      </c>
      <c r="B3" s="194"/>
      <c r="C3" s="195"/>
      <c r="D3" s="193" t="s">
        <v>390</v>
      </c>
      <c r="E3" s="194"/>
      <c r="F3" s="195"/>
      <c r="G3" s="193" t="s">
        <v>391</v>
      </c>
      <c r="H3" s="194"/>
      <c r="I3" s="194"/>
      <c r="J3" s="194"/>
      <c r="K3" s="194"/>
      <c r="L3" s="194"/>
      <c r="M3" s="195"/>
      <c r="N3" s="20" t="s">
        <v>392</v>
      </c>
    </row>
    <row r="4" spans="1:14" ht="17.100000000000001" customHeight="1">
      <c r="A4" s="21"/>
      <c r="B4" s="188" t="s">
        <v>393</v>
      </c>
      <c r="C4" s="22" t="s">
        <v>394</v>
      </c>
      <c r="D4" s="23"/>
      <c r="E4" s="24"/>
      <c r="F4" s="25"/>
      <c r="G4" s="26"/>
      <c r="H4" s="27"/>
      <c r="I4" s="28"/>
      <c r="J4" s="27"/>
      <c r="K4" s="29"/>
      <c r="L4" s="27"/>
      <c r="M4" s="30"/>
      <c r="N4" s="31"/>
    </row>
    <row r="5" spans="1:14" ht="17.100000000000001" customHeight="1">
      <c r="A5" s="32"/>
      <c r="B5" s="189"/>
      <c r="C5" s="33" t="s">
        <v>395</v>
      </c>
      <c r="D5" s="34"/>
      <c r="E5" s="35"/>
      <c r="F5" s="36"/>
      <c r="G5" s="37"/>
      <c r="H5" s="38"/>
      <c r="I5" s="39"/>
      <c r="J5" s="38"/>
      <c r="K5" s="40"/>
      <c r="L5" s="38"/>
      <c r="M5" s="41"/>
      <c r="N5" s="42"/>
    </row>
    <row r="6" spans="1:14" ht="17.100000000000001" customHeight="1">
      <c r="A6" s="32"/>
      <c r="B6" s="189"/>
      <c r="C6" s="33" t="s">
        <v>396</v>
      </c>
      <c r="D6" s="34"/>
      <c r="E6" s="35"/>
      <c r="F6" s="36"/>
      <c r="G6" s="43"/>
      <c r="H6" s="44"/>
      <c r="I6" s="45"/>
      <c r="J6" s="44"/>
      <c r="K6" s="46"/>
      <c r="L6" s="38"/>
      <c r="M6" s="41"/>
      <c r="N6" s="42"/>
    </row>
    <row r="7" spans="1:14" ht="17.100000000000001" customHeight="1">
      <c r="A7" s="32" t="s">
        <v>397</v>
      </c>
      <c r="B7" s="189"/>
      <c r="C7" s="47" t="s">
        <v>398</v>
      </c>
      <c r="D7" s="48"/>
      <c r="E7" s="49"/>
      <c r="F7" s="50"/>
      <c r="G7" s="51"/>
      <c r="H7" s="52"/>
      <c r="I7" s="53"/>
      <c r="J7" s="52"/>
      <c r="K7" s="54"/>
      <c r="L7" s="55"/>
      <c r="M7" s="56"/>
      <c r="N7" s="57"/>
    </row>
    <row r="8" spans="1:14" ht="17.100000000000001" customHeight="1">
      <c r="A8" s="32"/>
      <c r="B8" s="188" t="s">
        <v>399</v>
      </c>
      <c r="C8" s="22" t="s">
        <v>400</v>
      </c>
      <c r="D8" s="23"/>
      <c r="E8" s="24"/>
      <c r="F8" s="25"/>
      <c r="G8" s="58"/>
      <c r="H8" s="59"/>
      <c r="I8" s="60"/>
      <c r="J8" s="59"/>
      <c r="K8" s="61"/>
      <c r="L8" s="27"/>
      <c r="M8" s="30"/>
      <c r="N8" s="31"/>
    </row>
    <row r="9" spans="1:14" ht="17.100000000000001" customHeight="1">
      <c r="A9" s="32"/>
      <c r="B9" s="189"/>
      <c r="C9" s="33" t="s">
        <v>401</v>
      </c>
      <c r="D9" s="34"/>
      <c r="E9" s="62"/>
      <c r="F9" s="36"/>
      <c r="G9" s="43" t="s">
        <v>402</v>
      </c>
      <c r="H9" s="44" t="s">
        <v>403</v>
      </c>
      <c r="I9" s="63">
        <v>0.15</v>
      </c>
      <c r="J9" s="64"/>
      <c r="K9" s="65" t="s">
        <v>404</v>
      </c>
      <c r="L9" s="66"/>
      <c r="M9" s="67"/>
      <c r="N9" s="42" t="s">
        <v>434</v>
      </c>
    </row>
    <row r="10" spans="1:14" ht="17.100000000000001" customHeight="1">
      <c r="A10" s="32" t="s">
        <v>405</v>
      </c>
      <c r="B10" s="189"/>
      <c r="C10" s="47" t="s">
        <v>398</v>
      </c>
      <c r="D10" s="48"/>
      <c r="E10" s="49"/>
      <c r="F10" s="50"/>
      <c r="G10" s="51"/>
      <c r="H10" s="52"/>
      <c r="I10" s="68"/>
      <c r="J10" s="52"/>
      <c r="K10" s="69"/>
      <c r="L10" s="55"/>
      <c r="M10" s="56"/>
      <c r="N10" s="57"/>
    </row>
    <row r="11" spans="1:14" ht="17.100000000000001" customHeight="1">
      <c r="A11" s="32"/>
      <c r="B11" s="21"/>
      <c r="C11" s="22" t="s">
        <v>406</v>
      </c>
      <c r="D11" s="23"/>
      <c r="E11" s="24"/>
      <c r="F11" s="25"/>
      <c r="G11" s="58"/>
      <c r="H11" s="59"/>
      <c r="I11" s="70"/>
      <c r="J11" s="59"/>
      <c r="K11" s="71"/>
      <c r="L11" s="27"/>
      <c r="M11" s="30"/>
      <c r="N11" s="31"/>
    </row>
    <row r="12" spans="1:14" ht="17.100000000000001" customHeight="1">
      <c r="A12" s="32"/>
      <c r="B12" s="32"/>
      <c r="C12" s="33" t="s">
        <v>407</v>
      </c>
      <c r="D12" s="34"/>
      <c r="E12" s="62"/>
      <c r="F12" s="36"/>
      <c r="G12" s="43" t="s">
        <v>408</v>
      </c>
      <c r="H12" s="44" t="s">
        <v>403</v>
      </c>
      <c r="I12" s="72">
        <v>3.56E-2</v>
      </c>
      <c r="J12" s="64"/>
      <c r="K12" s="65"/>
      <c r="L12" s="66"/>
      <c r="M12" s="67"/>
      <c r="N12" s="42"/>
    </row>
    <row r="13" spans="1:14" ht="17.100000000000001" customHeight="1">
      <c r="A13" s="32" t="s">
        <v>409</v>
      </c>
      <c r="B13" s="32"/>
      <c r="C13" s="33" t="s">
        <v>410</v>
      </c>
      <c r="D13" s="34"/>
      <c r="E13" s="62"/>
      <c r="F13" s="36"/>
      <c r="G13" s="43" t="s">
        <v>408</v>
      </c>
      <c r="H13" s="44" t="s">
        <v>403</v>
      </c>
      <c r="I13" s="72">
        <v>1.01E-2</v>
      </c>
      <c r="J13" s="64"/>
      <c r="K13" s="65"/>
      <c r="L13" s="66"/>
      <c r="M13" s="67"/>
      <c r="N13" s="42"/>
    </row>
    <row r="14" spans="1:14" s="154" customFormat="1" ht="17.100000000000001" customHeight="1">
      <c r="A14" s="144"/>
      <c r="B14" s="144" t="s">
        <v>411</v>
      </c>
      <c r="C14" s="164" t="s">
        <v>412</v>
      </c>
      <c r="D14" s="165"/>
      <c r="E14" s="166">
        <v>570050</v>
      </c>
      <c r="F14" s="167"/>
      <c r="G14" s="146" t="s">
        <v>402</v>
      </c>
      <c r="H14" s="147" t="s">
        <v>403</v>
      </c>
      <c r="I14" s="148">
        <v>3.5950000000000003E-2</v>
      </c>
      <c r="J14" s="149"/>
      <c r="K14" s="150"/>
      <c r="L14" s="151"/>
      <c r="M14" s="152"/>
      <c r="N14" s="153"/>
    </row>
    <row r="15" spans="1:14" s="154" customFormat="1" ht="17.100000000000001" customHeight="1">
      <c r="A15" s="144"/>
      <c r="B15" s="144"/>
      <c r="C15" s="164" t="s">
        <v>413</v>
      </c>
      <c r="D15" s="165"/>
      <c r="E15" s="166">
        <v>74904</v>
      </c>
      <c r="F15" s="167"/>
      <c r="G15" s="146" t="s">
        <v>414</v>
      </c>
      <c r="H15" s="147" t="s">
        <v>403</v>
      </c>
      <c r="I15" s="155">
        <v>0.13139999999999999</v>
      </c>
      <c r="J15" s="149"/>
      <c r="K15" s="150"/>
      <c r="L15" s="151"/>
      <c r="M15" s="152"/>
      <c r="N15" s="153"/>
    </row>
    <row r="16" spans="1:14" s="154" customFormat="1" ht="17.100000000000001" customHeight="1">
      <c r="A16" s="144"/>
      <c r="B16" s="144"/>
      <c r="C16" s="164" t="s">
        <v>415</v>
      </c>
      <c r="D16" s="165"/>
      <c r="E16" s="166">
        <v>753196</v>
      </c>
      <c r="F16" s="167"/>
      <c r="G16" s="146" t="s">
        <v>402</v>
      </c>
      <c r="H16" s="147" t="s">
        <v>403</v>
      </c>
      <c r="I16" s="155">
        <v>4.7500000000000001E-2</v>
      </c>
      <c r="J16" s="149"/>
      <c r="K16" s="150"/>
      <c r="L16" s="151"/>
      <c r="M16" s="152"/>
      <c r="N16" s="153"/>
    </row>
    <row r="17" spans="1:14" s="154" customFormat="1" ht="17.100000000000001" customHeight="1">
      <c r="A17" s="144" t="s">
        <v>416</v>
      </c>
      <c r="B17" s="144"/>
      <c r="C17" s="164" t="s">
        <v>417</v>
      </c>
      <c r="D17" s="165"/>
      <c r="E17" s="166">
        <v>364705</v>
      </c>
      <c r="F17" s="167"/>
      <c r="G17" s="146" t="s">
        <v>402</v>
      </c>
      <c r="H17" s="147" t="s">
        <v>403</v>
      </c>
      <c r="I17" s="155">
        <v>2.3E-2</v>
      </c>
      <c r="J17" s="149"/>
      <c r="K17" s="150"/>
      <c r="L17" s="151"/>
      <c r="M17" s="152"/>
      <c r="N17" s="153"/>
    </row>
    <row r="18" spans="1:14" s="154" customFormat="1" ht="17.100000000000001" customHeight="1">
      <c r="A18" s="144"/>
      <c r="B18" s="144"/>
      <c r="C18" s="164" t="s">
        <v>418</v>
      </c>
      <c r="D18" s="165"/>
      <c r="E18" s="166">
        <v>851027</v>
      </c>
      <c r="F18" s="167"/>
      <c r="G18" s="146" t="s">
        <v>419</v>
      </c>
      <c r="H18" s="147" t="s">
        <v>403</v>
      </c>
      <c r="I18" s="155">
        <v>2.07E-2</v>
      </c>
      <c r="J18" s="156"/>
      <c r="K18" s="149"/>
      <c r="L18" s="157"/>
      <c r="M18" s="158"/>
      <c r="N18" s="153" t="s">
        <v>435</v>
      </c>
    </row>
    <row r="19" spans="1:14" ht="17.100000000000001" customHeight="1">
      <c r="A19" s="32"/>
      <c r="B19" s="32" t="s">
        <v>420</v>
      </c>
      <c r="C19" s="33" t="s">
        <v>421</v>
      </c>
      <c r="D19" s="34"/>
      <c r="E19" s="62"/>
      <c r="F19" s="36"/>
      <c r="G19" s="43" t="s">
        <v>422</v>
      </c>
      <c r="H19" s="44" t="s">
        <v>403</v>
      </c>
      <c r="I19" s="63">
        <v>4.5999999999999999E-2</v>
      </c>
      <c r="J19" s="73"/>
      <c r="K19" s="64" t="s">
        <v>404</v>
      </c>
      <c r="L19" s="66"/>
      <c r="M19" s="67"/>
      <c r="N19" s="42" t="s">
        <v>434</v>
      </c>
    </row>
    <row r="20" spans="1:14" ht="17.100000000000001" customHeight="1">
      <c r="A20" s="32" t="s">
        <v>423</v>
      </c>
      <c r="B20" s="32"/>
      <c r="C20" s="33" t="s">
        <v>468</v>
      </c>
      <c r="D20" s="34"/>
      <c r="E20" s="62"/>
      <c r="F20" s="36"/>
      <c r="G20" s="43" t="s">
        <v>424</v>
      </c>
      <c r="H20" s="44" t="s">
        <v>403</v>
      </c>
      <c r="I20" s="74" t="s">
        <v>433</v>
      </c>
      <c r="J20" s="73"/>
      <c r="K20" s="64"/>
      <c r="L20" s="66"/>
      <c r="M20" s="67"/>
      <c r="N20" s="42"/>
    </row>
    <row r="21" spans="1:14" ht="17.100000000000001" customHeight="1">
      <c r="A21" s="32"/>
      <c r="B21" s="75"/>
      <c r="C21" s="47" t="s">
        <v>398</v>
      </c>
      <c r="D21" s="48"/>
      <c r="E21" s="49"/>
      <c r="F21" s="50"/>
      <c r="G21" s="51"/>
      <c r="H21" s="52"/>
      <c r="I21" s="68"/>
      <c r="J21" s="52"/>
      <c r="K21" s="69"/>
      <c r="L21" s="55"/>
      <c r="M21" s="56"/>
      <c r="N21" s="57"/>
    </row>
    <row r="22" spans="1:14" ht="17.100000000000001" customHeight="1">
      <c r="A22" s="76"/>
      <c r="B22" s="191" t="s">
        <v>387</v>
      </c>
      <c r="C22" s="192"/>
      <c r="D22" s="19"/>
      <c r="E22" s="77"/>
      <c r="F22" s="78"/>
      <c r="G22" s="79"/>
      <c r="H22" s="80"/>
      <c r="I22" s="81"/>
      <c r="J22" s="80"/>
      <c r="K22" s="82"/>
      <c r="L22" s="83"/>
      <c r="M22" s="84"/>
      <c r="N22" s="85"/>
    </row>
    <row r="23" spans="1:14" ht="18" customHeight="1">
      <c r="A23" s="190" t="s">
        <v>425</v>
      </c>
      <c r="B23" s="191"/>
      <c r="C23" s="192"/>
      <c r="D23" s="19"/>
      <c r="E23" s="86"/>
      <c r="F23" s="78"/>
      <c r="G23" s="79" t="s">
        <v>387</v>
      </c>
      <c r="H23" s="80" t="s">
        <v>403</v>
      </c>
      <c r="I23" s="87">
        <v>0.08</v>
      </c>
      <c r="J23" s="88"/>
      <c r="K23" s="82" t="s">
        <v>404</v>
      </c>
      <c r="L23" s="89"/>
      <c r="M23" s="90"/>
      <c r="N23" s="42" t="s">
        <v>435</v>
      </c>
    </row>
    <row r="24" spans="1:14" ht="18" customHeight="1">
      <c r="A24" s="190" t="s">
        <v>426</v>
      </c>
      <c r="B24" s="191"/>
      <c r="C24" s="192"/>
      <c r="D24" s="19"/>
      <c r="E24" s="86"/>
      <c r="F24" s="78"/>
      <c r="G24" s="79" t="s">
        <v>427</v>
      </c>
      <c r="H24" s="80" t="s">
        <v>403</v>
      </c>
      <c r="I24" s="87">
        <v>0.15</v>
      </c>
      <c r="J24" s="91"/>
      <c r="K24" s="92" t="s">
        <v>404</v>
      </c>
      <c r="L24" s="93"/>
      <c r="M24" s="90"/>
      <c r="N24" s="42" t="s">
        <v>435</v>
      </c>
    </row>
    <row r="25" spans="1:14" ht="18" customHeight="1">
      <c r="A25" s="190" t="s">
        <v>428</v>
      </c>
      <c r="B25" s="191"/>
      <c r="C25" s="192"/>
      <c r="D25" s="19"/>
      <c r="E25" s="94"/>
      <c r="F25" s="78"/>
      <c r="G25" s="79"/>
      <c r="H25" s="80"/>
      <c r="I25" s="81"/>
      <c r="J25" s="80"/>
      <c r="K25" s="95"/>
      <c r="L25" s="83"/>
      <c r="M25" s="84"/>
      <c r="N25" s="85"/>
    </row>
    <row r="26" spans="1:14" ht="18" customHeight="1">
      <c r="A26" s="190" t="s">
        <v>429</v>
      </c>
      <c r="B26" s="191"/>
      <c r="C26" s="192"/>
      <c r="D26" s="19"/>
      <c r="E26" s="96"/>
      <c r="F26" s="78"/>
      <c r="G26" s="79" t="s">
        <v>430</v>
      </c>
      <c r="H26" s="80" t="s">
        <v>403</v>
      </c>
      <c r="I26" s="97">
        <v>0.1</v>
      </c>
      <c r="J26" s="88"/>
      <c r="K26" s="95"/>
      <c r="L26" s="89"/>
      <c r="M26" s="90"/>
      <c r="N26" s="85"/>
    </row>
    <row r="27" spans="1:14" ht="18" customHeight="1">
      <c r="A27" s="193" t="s">
        <v>431</v>
      </c>
      <c r="B27" s="194"/>
      <c r="C27" s="195"/>
      <c r="D27" s="19"/>
      <c r="E27" s="94"/>
      <c r="F27" s="78"/>
      <c r="G27" s="79"/>
      <c r="H27" s="80"/>
      <c r="I27" s="98"/>
      <c r="J27" s="80"/>
      <c r="K27" s="95"/>
      <c r="L27" s="83"/>
      <c r="M27" s="84"/>
      <c r="N27" s="85"/>
    </row>
    <row r="28" spans="1:14" ht="18" customHeight="1">
      <c r="A28" s="190"/>
      <c r="B28" s="191"/>
      <c r="C28" s="192"/>
      <c r="D28" s="19"/>
      <c r="E28" s="99"/>
      <c r="F28" s="78"/>
      <c r="G28" s="79"/>
      <c r="H28" s="80"/>
      <c r="I28" s="98"/>
      <c r="J28" s="80"/>
      <c r="K28" s="95"/>
      <c r="L28" s="83"/>
      <c r="M28" s="84"/>
      <c r="N28" s="100"/>
    </row>
    <row r="29" spans="1:14" ht="18" customHeight="1">
      <c r="A29" s="193" t="s">
        <v>432</v>
      </c>
      <c r="B29" s="194"/>
      <c r="C29" s="195"/>
      <c r="D29" s="19"/>
      <c r="E29" s="94"/>
      <c r="F29" s="78"/>
      <c r="G29" s="101"/>
      <c r="H29" s="83"/>
      <c r="I29" s="102"/>
      <c r="J29" s="83"/>
      <c r="K29" s="103"/>
      <c r="L29" s="83"/>
      <c r="M29" s="84"/>
      <c r="N29" s="85"/>
    </row>
    <row r="30" spans="1:14" s="104" customFormat="1" ht="16.5" customHeight="1"/>
    <row r="31" spans="1:14" ht="16.5" customHeight="1">
      <c r="G31" s="105"/>
    </row>
    <row r="32" spans="1:14" ht="16.5" customHeight="1">
      <c r="G32" s="105"/>
    </row>
  </sheetData>
  <mergeCells count="14">
    <mergeCell ref="A28:C28"/>
    <mergeCell ref="A29:C29"/>
    <mergeCell ref="B22:C22"/>
    <mergeCell ref="A23:C23"/>
    <mergeCell ref="A24:C24"/>
    <mergeCell ref="A25:C25"/>
    <mergeCell ref="A26:C26"/>
    <mergeCell ref="A27:C27"/>
    <mergeCell ref="A2:F2"/>
    <mergeCell ref="B8:B10"/>
    <mergeCell ref="A3:C3"/>
    <mergeCell ref="D3:F3"/>
    <mergeCell ref="G3:M3"/>
    <mergeCell ref="B4:B7"/>
  </mergeCells>
  <phoneticPr fontId="2" type="noConversion"/>
  <printOptions horizontalCentered="1"/>
  <pageMargins left="0.74803149606299213" right="0.35433070866141736" top="0.9055118110236221" bottom="0.23622047244094491" header="0.51181102362204722" footer="0.19685039370078741"/>
  <pageSetup paperSize="9" scale="97" orientation="landscape" horizontalDpi="360" verticalDpi="360" r:id="rId1"/>
  <headerFooter alignWithMargins="0">
    <oddHeader>&amp;C&amp;"굴림,굵게"&amp;16공    사    원    가    계    산    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W29"/>
  <sheetViews>
    <sheetView view="pageBreakPreview" topLeftCell="D1" zoomScaleNormal="100" zoomScaleSheetLayoutView="100" workbookViewId="0">
      <pane ySplit="3" topLeftCell="A4" activePane="bottomLeft" state="frozen"/>
      <selection activeCell="E16" sqref="E16"/>
      <selection pane="bottomLeft" activeCell="E16" sqref="E16"/>
    </sheetView>
  </sheetViews>
  <sheetFormatPr defaultRowHeight="20.45" customHeight="1"/>
  <cols>
    <col min="1" max="1" width="5.77734375" style="1" hidden="1" customWidth="1"/>
    <col min="2" max="2" width="6.5546875" style="4" hidden="1" customWidth="1"/>
    <col min="3" max="3" width="13.6640625" style="4" hidden="1" customWidth="1"/>
    <col min="4" max="4" width="36.21875" style="4" customWidth="1"/>
    <col min="5" max="5" width="9.109375" style="1" hidden="1" customWidth="1"/>
    <col min="6" max="6" width="4.21875" style="7" customWidth="1"/>
    <col min="7" max="7" width="4.6640625" style="9" customWidth="1"/>
    <col min="8" max="8" width="13" style="9" customWidth="1"/>
    <col min="9" max="9" width="13.109375" style="9" customWidth="1"/>
    <col min="10" max="10" width="5.109375" style="9" hidden="1" customWidth="1"/>
    <col min="11" max="11" width="11.21875" style="9" bestFit="1" customWidth="1"/>
    <col min="12" max="12" width="11.5546875" style="9" customWidth="1"/>
    <col min="13" max="14" width="9.44140625" style="9" customWidth="1"/>
    <col min="15" max="15" width="8.77734375" style="9" hidden="1" customWidth="1"/>
    <col min="16" max="16" width="13.21875" style="9" customWidth="1"/>
    <col min="17" max="17" width="10.44140625" style="4" customWidth="1"/>
    <col min="18" max="20" width="8.88671875" style="1"/>
    <col min="21" max="23" width="13.77734375" style="1" customWidth="1"/>
    <col min="24" max="16384" width="8.88671875" style="1"/>
  </cols>
  <sheetData>
    <row r="1" spans="1:23" ht="20.45" customHeight="1">
      <c r="A1" s="1" t="s">
        <v>222</v>
      </c>
      <c r="B1" s="4" t="s">
        <v>274</v>
      </c>
      <c r="D1" s="198" t="s">
        <v>456</v>
      </c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</row>
    <row r="2" spans="1:23" s="5" customFormat="1" ht="20.45" customHeight="1">
      <c r="A2" s="200" t="s">
        <v>23</v>
      </c>
      <c r="B2" s="200" t="s">
        <v>8</v>
      </c>
      <c r="C2" s="200" t="s">
        <v>17</v>
      </c>
      <c r="D2" s="201" t="s">
        <v>24</v>
      </c>
      <c r="E2" s="203" t="s">
        <v>12</v>
      </c>
      <c r="F2" s="203" t="s">
        <v>0</v>
      </c>
      <c r="G2" s="205" t="s">
        <v>1</v>
      </c>
      <c r="H2" s="205" t="s">
        <v>13</v>
      </c>
      <c r="I2" s="205"/>
      <c r="J2" s="205" t="s">
        <v>14</v>
      </c>
      <c r="K2" s="205"/>
      <c r="L2" s="205"/>
      <c r="M2" s="205" t="s">
        <v>15</v>
      </c>
      <c r="N2" s="205"/>
      <c r="O2" s="12"/>
      <c r="P2" s="205" t="s">
        <v>6</v>
      </c>
      <c r="Q2" s="201" t="s">
        <v>16</v>
      </c>
    </row>
    <row r="3" spans="1:23" s="5" customFormat="1" ht="20.45" customHeight="1">
      <c r="A3" s="200"/>
      <c r="B3" s="200"/>
      <c r="C3" s="200"/>
      <c r="D3" s="202"/>
      <c r="E3" s="204"/>
      <c r="F3" s="204"/>
      <c r="G3" s="206"/>
      <c r="H3" s="14" t="s">
        <v>19</v>
      </c>
      <c r="I3" s="14" t="s">
        <v>20</v>
      </c>
      <c r="J3" s="14" t="s">
        <v>1</v>
      </c>
      <c r="K3" s="14" t="s">
        <v>19</v>
      </c>
      <c r="L3" s="14" t="s">
        <v>20</v>
      </c>
      <c r="M3" s="14" t="s">
        <v>19</v>
      </c>
      <c r="N3" s="14" t="s">
        <v>20</v>
      </c>
      <c r="O3" s="14" t="s">
        <v>19</v>
      </c>
      <c r="P3" s="206"/>
      <c r="Q3" s="202"/>
    </row>
    <row r="4" spans="1:23" ht="20.45" customHeight="1">
      <c r="B4" s="4" t="s">
        <v>386</v>
      </c>
      <c r="D4" s="3" t="s">
        <v>457</v>
      </c>
      <c r="E4" s="6"/>
      <c r="F4" s="8"/>
      <c r="G4" s="10">
        <v>1</v>
      </c>
      <c r="H4" s="10"/>
      <c r="I4" s="10"/>
      <c r="J4" s="10"/>
      <c r="K4" s="10"/>
      <c r="L4" s="10"/>
      <c r="M4" s="10"/>
      <c r="N4" s="10"/>
      <c r="O4" s="10"/>
      <c r="P4" s="10">
        <f t="shared" ref="P4:P5" si="0">SUM(I4,L4,N4)</f>
        <v>0</v>
      </c>
      <c r="Q4" s="3"/>
    </row>
    <row r="5" spans="1:23" ht="20.45" customHeight="1">
      <c r="D5" s="3"/>
      <c r="E5" s="6"/>
      <c r="F5" s="8"/>
      <c r="G5" s="10"/>
      <c r="H5" s="10"/>
      <c r="I5" s="10"/>
      <c r="J5" s="10"/>
      <c r="K5" s="10"/>
      <c r="L5" s="10"/>
      <c r="M5" s="10"/>
      <c r="N5" s="10"/>
      <c r="O5" s="10"/>
      <c r="P5" s="10">
        <f t="shared" si="0"/>
        <v>0</v>
      </c>
      <c r="Q5" s="3"/>
    </row>
    <row r="6" spans="1:23" ht="20.45" customHeight="1">
      <c r="B6" s="4" t="s">
        <v>381</v>
      </c>
      <c r="D6" s="3" t="s">
        <v>382</v>
      </c>
      <c r="E6" s="6"/>
      <c r="F6" s="8" t="s">
        <v>226</v>
      </c>
      <c r="G6" s="10">
        <v>1</v>
      </c>
      <c r="H6" s="10"/>
      <c r="I6" s="10"/>
      <c r="J6" s="10"/>
      <c r="K6" s="10"/>
      <c r="L6" s="10"/>
      <c r="M6" s="10"/>
      <c r="N6" s="10"/>
      <c r="O6" s="10"/>
      <c r="P6" s="10"/>
      <c r="Q6" s="3"/>
      <c r="U6" s="9">
        <f>I6</f>
        <v>0</v>
      </c>
      <c r="V6" s="9">
        <f>L6</f>
        <v>0</v>
      </c>
      <c r="W6" s="9">
        <f>N6</f>
        <v>0</v>
      </c>
    </row>
    <row r="7" spans="1:23" ht="20.45" customHeight="1">
      <c r="B7" s="4" t="s">
        <v>383</v>
      </c>
      <c r="D7" s="3" t="s">
        <v>451</v>
      </c>
      <c r="E7" s="6"/>
      <c r="F7" s="8" t="s">
        <v>226</v>
      </c>
      <c r="G7" s="10">
        <v>1</v>
      </c>
      <c r="H7" s="10"/>
      <c r="I7" s="10"/>
      <c r="J7" s="10"/>
      <c r="K7" s="10"/>
      <c r="L7" s="10"/>
      <c r="M7" s="10"/>
      <c r="N7" s="10"/>
      <c r="O7" s="10"/>
      <c r="P7" s="10"/>
      <c r="Q7" s="3"/>
    </row>
    <row r="8" spans="1:23" ht="20.45" customHeight="1">
      <c r="B8" s="4" t="s">
        <v>281</v>
      </c>
      <c r="D8" s="3" t="s">
        <v>27</v>
      </c>
      <c r="E8" s="6"/>
      <c r="F8" s="8" t="s">
        <v>226</v>
      </c>
      <c r="G8" s="10">
        <v>1</v>
      </c>
      <c r="H8" s="10"/>
      <c r="I8" s="10"/>
      <c r="J8" s="10"/>
      <c r="K8" s="10"/>
      <c r="L8" s="10"/>
      <c r="M8" s="10"/>
      <c r="N8" s="10"/>
      <c r="O8" s="10"/>
      <c r="P8" s="10"/>
      <c r="Q8" s="3"/>
    </row>
    <row r="9" spans="1:23" ht="20.45" customHeight="1">
      <c r="B9" s="4" t="s">
        <v>284</v>
      </c>
      <c r="D9" s="3" t="s">
        <v>28</v>
      </c>
      <c r="E9" s="6"/>
      <c r="F9" s="8" t="s">
        <v>226</v>
      </c>
      <c r="G9" s="10">
        <v>1</v>
      </c>
      <c r="H9" s="10"/>
      <c r="I9" s="10"/>
      <c r="J9" s="10"/>
      <c r="K9" s="10"/>
      <c r="L9" s="10"/>
      <c r="M9" s="10"/>
      <c r="N9" s="10"/>
      <c r="O9" s="10"/>
      <c r="P9" s="10"/>
      <c r="Q9" s="3"/>
    </row>
    <row r="10" spans="1:23" ht="20.45" customHeight="1">
      <c r="B10" s="4" t="s">
        <v>285</v>
      </c>
      <c r="D10" s="3" t="s">
        <v>29</v>
      </c>
      <c r="E10" s="6"/>
      <c r="F10" s="8" t="s">
        <v>226</v>
      </c>
      <c r="G10" s="10">
        <v>1</v>
      </c>
      <c r="H10" s="10"/>
      <c r="I10" s="10"/>
      <c r="J10" s="10"/>
      <c r="K10" s="10"/>
      <c r="L10" s="10"/>
      <c r="M10" s="10"/>
      <c r="N10" s="10"/>
      <c r="O10" s="10"/>
      <c r="P10" s="10"/>
      <c r="Q10" s="3"/>
    </row>
    <row r="11" spans="1:23" ht="20.45" customHeight="1">
      <c r="D11" s="3"/>
      <c r="E11" s="6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3"/>
    </row>
    <row r="12" spans="1:23" ht="20.45" customHeight="1">
      <c r="B12" s="4" t="s">
        <v>384</v>
      </c>
      <c r="D12" s="3" t="s">
        <v>385</v>
      </c>
      <c r="E12" s="6"/>
      <c r="F12" s="8" t="s">
        <v>226</v>
      </c>
      <c r="G12" s="10">
        <v>1</v>
      </c>
      <c r="H12" s="10"/>
      <c r="I12" s="10"/>
      <c r="J12" s="10"/>
      <c r="K12" s="10"/>
      <c r="L12" s="10"/>
      <c r="M12" s="10"/>
      <c r="N12" s="10"/>
      <c r="O12" s="10"/>
      <c r="P12" s="10"/>
      <c r="Q12" s="3"/>
    </row>
    <row r="13" spans="1:23" ht="20.45" customHeight="1">
      <c r="B13" s="4" t="s">
        <v>287</v>
      </c>
      <c r="D13" s="3" t="s">
        <v>30</v>
      </c>
      <c r="E13" s="6"/>
      <c r="F13" s="8" t="s">
        <v>226</v>
      </c>
      <c r="G13" s="10">
        <v>1</v>
      </c>
      <c r="H13" s="10"/>
      <c r="I13" s="10"/>
      <c r="J13" s="10"/>
      <c r="K13" s="10"/>
      <c r="L13" s="10"/>
      <c r="M13" s="10"/>
      <c r="N13" s="10"/>
      <c r="O13" s="10"/>
      <c r="P13" s="10"/>
      <c r="Q13" s="3"/>
    </row>
    <row r="14" spans="1:23" ht="20.45" customHeight="1">
      <c r="B14" s="4" t="s">
        <v>289</v>
      </c>
      <c r="D14" s="3" t="s">
        <v>31</v>
      </c>
      <c r="E14" s="6"/>
      <c r="F14" s="8" t="s">
        <v>226</v>
      </c>
      <c r="G14" s="10">
        <v>1</v>
      </c>
      <c r="H14" s="10"/>
      <c r="I14" s="10"/>
      <c r="J14" s="10"/>
      <c r="K14" s="10"/>
      <c r="L14" s="10"/>
      <c r="M14" s="10"/>
      <c r="N14" s="10"/>
      <c r="O14" s="10"/>
      <c r="P14" s="10"/>
      <c r="Q14" s="3"/>
    </row>
    <row r="15" spans="1:23" ht="20.45" customHeight="1">
      <c r="B15" s="4" t="s">
        <v>291</v>
      </c>
      <c r="D15" s="3" t="s">
        <v>32</v>
      </c>
      <c r="E15" s="6"/>
      <c r="F15" s="8" t="s">
        <v>226</v>
      </c>
      <c r="G15" s="10">
        <v>1</v>
      </c>
      <c r="H15" s="10"/>
      <c r="I15" s="10"/>
      <c r="J15" s="10"/>
      <c r="K15" s="10"/>
      <c r="L15" s="10"/>
      <c r="M15" s="10"/>
      <c r="N15" s="10"/>
      <c r="O15" s="10"/>
      <c r="P15" s="10"/>
      <c r="Q15" s="3"/>
    </row>
    <row r="16" spans="1:23" ht="20.45" customHeight="1">
      <c r="D16" s="3"/>
      <c r="E16" s="6"/>
      <c r="F16" s="8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3"/>
    </row>
    <row r="17" spans="4:17" ht="20.45" customHeight="1">
      <c r="D17" s="3"/>
      <c r="E17" s="6"/>
      <c r="F17" s="8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3"/>
    </row>
    <row r="18" spans="4:17" ht="20.45" customHeight="1">
      <c r="D18" s="3"/>
      <c r="E18" s="6"/>
      <c r="F18" s="8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3"/>
    </row>
    <row r="19" spans="4:17" ht="20.45" customHeight="1">
      <c r="D19" s="3"/>
      <c r="E19" s="6"/>
      <c r="F19" s="8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3"/>
    </row>
    <row r="20" spans="4:17" ht="20.45" customHeight="1">
      <c r="D20" s="3"/>
      <c r="E20" s="6"/>
      <c r="F20" s="8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3"/>
    </row>
    <row r="21" spans="4:17" ht="20.45" customHeight="1">
      <c r="D21" s="3"/>
      <c r="E21" s="6"/>
      <c r="F21" s="8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3"/>
    </row>
    <row r="22" spans="4:17" ht="20.45" customHeight="1">
      <c r="D22" s="3"/>
      <c r="E22" s="6"/>
      <c r="F22" s="8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3"/>
    </row>
    <row r="23" spans="4:17" ht="20.45" customHeight="1">
      <c r="D23" s="3"/>
      <c r="E23" s="6"/>
      <c r="F23" s="8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3"/>
    </row>
    <row r="24" spans="4:17" ht="20.45" customHeight="1">
      <c r="D24" s="3"/>
      <c r="E24" s="6"/>
      <c r="F24" s="8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3"/>
    </row>
    <row r="25" spans="4:17" ht="20.45" customHeight="1">
      <c r="D25" s="3"/>
      <c r="E25" s="6"/>
      <c r="F25" s="8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3"/>
    </row>
    <row r="26" spans="4:17" ht="20.45" customHeight="1">
      <c r="D26" s="3"/>
      <c r="E26" s="6"/>
      <c r="F26" s="8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3"/>
    </row>
    <row r="27" spans="4:17" ht="20.45" customHeight="1">
      <c r="D27" s="3"/>
      <c r="E27" s="6"/>
      <c r="F27" s="8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3"/>
    </row>
    <row r="28" spans="4:17" ht="20.45" customHeight="1">
      <c r="D28" s="3"/>
      <c r="E28" s="6"/>
      <c r="F28" s="8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3"/>
    </row>
    <row r="29" spans="4:17" ht="20.45" customHeight="1">
      <c r="D29" s="3"/>
      <c r="E29" s="6"/>
      <c r="F29" s="8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3"/>
    </row>
  </sheetData>
  <mergeCells count="13"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  <mergeCell ref="J2:L2"/>
    <mergeCell ref="M2:N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AE111"/>
  <sheetViews>
    <sheetView view="pageBreakPreview" topLeftCell="D1" zoomScaleNormal="100" zoomScaleSheetLayoutView="100" workbookViewId="0">
      <pane ySplit="3" topLeftCell="A4" activePane="bottomLeft" state="frozen"/>
      <selection activeCell="I31" sqref="I31"/>
      <selection pane="bottomLeft" activeCell="E16" sqref="E16"/>
    </sheetView>
  </sheetViews>
  <sheetFormatPr defaultRowHeight="23.1" customHeight="1"/>
  <cols>
    <col min="1" max="1" width="12.109375" style="4" hidden="1" customWidth="1"/>
    <col min="2" max="2" width="17.44140625" style="4" hidden="1" customWidth="1"/>
    <col min="3" max="3" width="20.6640625" style="4" hidden="1" customWidth="1"/>
    <col min="4" max="4" width="24.33203125" style="4" customWidth="1"/>
    <col min="5" max="5" width="25.33203125" style="4" customWidth="1"/>
    <col min="6" max="6" width="4.21875" style="7" customWidth="1"/>
    <col min="7" max="7" width="10" style="1" customWidth="1"/>
    <col min="8" max="8" width="13" style="9" customWidth="1"/>
    <col min="9" max="9" width="13.21875" style="9" customWidth="1"/>
    <col min="10" max="10" width="5.5546875" style="9" hidden="1" customWidth="1"/>
    <col min="11" max="11" width="10.44140625" style="9" customWidth="1"/>
    <col min="12" max="12" width="11.77734375" style="9" customWidth="1"/>
    <col min="13" max="13" width="8.44140625" style="9" customWidth="1"/>
    <col min="14" max="14" width="9.109375" style="9" customWidth="1"/>
    <col min="15" max="15" width="6" style="9" hidden="1" customWidth="1"/>
    <col min="16" max="16" width="13" style="9" customWidth="1"/>
    <col min="17" max="17" width="11.109375" style="4" customWidth="1"/>
    <col min="18" max="26" width="8.88671875" style="1"/>
    <col min="27" max="31" width="11.77734375" style="9" customWidth="1"/>
    <col min="32" max="16384" width="8.88671875" style="1"/>
  </cols>
  <sheetData>
    <row r="1" spans="1:31" ht="23.1" customHeight="1">
      <c r="A1" s="4" t="s">
        <v>222</v>
      </c>
      <c r="B1" s="4" t="s">
        <v>379</v>
      </c>
      <c r="C1" s="4" t="s">
        <v>380</v>
      </c>
      <c r="D1" s="208" t="s">
        <v>458</v>
      </c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W1" s="207"/>
      <c r="X1" s="207"/>
      <c r="Y1" s="207"/>
      <c r="Z1" s="7"/>
      <c r="AA1" s="7"/>
      <c r="AB1" s="7"/>
      <c r="AC1" s="7"/>
      <c r="AD1" s="7"/>
      <c r="AE1" s="7"/>
    </row>
    <row r="2" spans="1:31" s="5" customFormat="1" ht="23.1" customHeight="1">
      <c r="A2" s="200" t="s">
        <v>23</v>
      </c>
      <c r="B2" s="200" t="s">
        <v>11</v>
      </c>
      <c r="C2" s="200" t="s">
        <v>9</v>
      </c>
      <c r="D2" s="201" t="s">
        <v>25</v>
      </c>
      <c r="E2" s="201" t="s">
        <v>26</v>
      </c>
      <c r="F2" s="203" t="s">
        <v>0</v>
      </c>
      <c r="G2" s="203" t="s">
        <v>1</v>
      </c>
      <c r="H2" s="205" t="s">
        <v>13</v>
      </c>
      <c r="I2" s="205"/>
      <c r="J2" s="205" t="s">
        <v>14</v>
      </c>
      <c r="K2" s="205"/>
      <c r="L2" s="205"/>
      <c r="M2" s="205" t="s">
        <v>15</v>
      </c>
      <c r="N2" s="205"/>
      <c r="O2" s="12"/>
      <c r="P2" s="205" t="s">
        <v>18</v>
      </c>
      <c r="Q2" s="201" t="s">
        <v>16</v>
      </c>
      <c r="AA2" s="11"/>
      <c r="AB2" s="11"/>
      <c r="AC2" s="11"/>
      <c r="AD2" s="11"/>
      <c r="AE2" s="11"/>
    </row>
    <row r="3" spans="1:31" s="5" customFormat="1" ht="23.1" customHeight="1">
      <c r="A3" s="200"/>
      <c r="B3" s="200"/>
      <c r="C3" s="200"/>
      <c r="D3" s="202"/>
      <c r="E3" s="202"/>
      <c r="F3" s="204"/>
      <c r="G3" s="204"/>
      <c r="H3" s="14" t="s">
        <v>19</v>
      </c>
      <c r="I3" s="14" t="s">
        <v>20</v>
      </c>
      <c r="J3" s="14" t="s">
        <v>1</v>
      </c>
      <c r="K3" s="14" t="s">
        <v>19</v>
      </c>
      <c r="L3" s="14" t="s">
        <v>20</v>
      </c>
      <c r="M3" s="14" t="s">
        <v>21</v>
      </c>
      <c r="N3" s="14" t="s">
        <v>20</v>
      </c>
      <c r="O3" s="14" t="s">
        <v>22</v>
      </c>
      <c r="P3" s="206"/>
      <c r="Q3" s="202"/>
      <c r="W3" s="1"/>
      <c r="X3" s="1"/>
      <c r="Y3" s="1"/>
      <c r="Z3" s="1"/>
      <c r="AA3" s="9"/>
      <c r="AB3" s="9"/>
      <c r="AC3" s="9"/>
      <c r="AD3" s="9"/>
      <c r="AE3" s="9"/>
    </row>
    <row r="4" spans="1:31" ht="23.1" customHeight="1">
      <c r="B4" s="4" t="s">
        <v>223</v>
      </c>
      <c r="D4" s="209" t="s">
        <v>459</v>
      </c>
      <c r="E4" s="210"/>
      <c r="F4" s="210"/>
      <c r="G4" s="210"/>
      <c r="H4" s="210"/>
      <c r="I4" s="210"/>
      <c r="J4" s="210"/>
      <c r="K4" s="210"/>
      <c r="L4" s="210"/>
      <c r="M4" s="210"/>
      <c r="N4" s="210"/>
      <c r="O4" s="210"/>
      <c r="P4" s="210"/>
      <c r="Q4" s="211"/>
    </row>
    <row r="5" spans="1:31" ht="23.1" customHeight="1">
      <c r="A5" s="4" t="s">
        <v>292</v>
      </c>
      <c r="B5" s="4" t="s">
        <v>281</v>
      </c>
      <c r="C5" s="4" t="s">
        <v>37</v>
      </c>
      <c r="D5" s="3" t="s">
        <v>34</v>
      </c>
      <c r="E5" s="3" t="s">
        <v>38</v>
      </c>
      <c r="F5" s="8" t="s">
        <v>36</v>
      </c>
      <c r="G5" s="10">
        <v>29</v>
      </c>
      <c r="H5" s="10"/>
      <c r="I5" s="13"/>
      <c r="J5" s="10"/>
      <c r="K5" s="10"/>
      <c r="L5" s="13"/>
      <c r="M5" s="10"/>
      <c r="N5" s="13"/>
      <c r="O5" s="10"/>
      <c r="P5" s="10"/>
      <c r="Q5" s="10"/>
    </row>
    <row r="6" spans="1:31" ht="23.1" customHeight="1">
      <c r="A6" s="4" t="s">
        <v>293</v>
      </c>
      <c r="B6" s="4" t="s">
        <v>281</v>
      </c>
      <c r="C6" s="4" t="s">
        <v>294</v>
      </c>
      <c r="D6" s="3" t="s">
        <v>295</v>
      </c>
      <c r="E6" s="3" t="s">
        <v>296</v>
      </c>
      <c r="F6" s="8" t="s">
        <v>226</v>
      </c>
      <c r="G6" s="6">
        <v>1</v>
      </c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31" ht="23.1" customHeight="1">
      <c r="A7" s="4" t="s">
        <v>297</v>
      </c>
      <c r="B7" s="4" t="s">
        <v>281</v>
      </c>
      <c r="C7" s="4" t="s">
        <v>82</v>
      </c>
      <c r="D7" s="3" t="s">
        <v>80</v>
      </c>
      <c r="E7" s="3" t="s">
        <v>83</v>
      </c>
      <c r="F7" s="8" t="s">
        <v>78</v>
      </c>
      <c r="G7" s="6">
        <v>2</v>
      </c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31" ht="23.1" customHeight="1">
      <c r="A8" s="4" t="s">
        <v>298</v>
      </c>
      <c r="B8" s="4" t="s">
        <v>281</v>
      </c>
      <c r="C8" s="4" t="s">
        <v>90</v>
      </c>
      <c r="D8" s="3" t="s">
        <v>91</v>
      </c>
      <c r="E8" s="3" t="s">
        <v>92</v>
      </c>
      <c r="F8" s="8" t="s">
        <v>78</v>
      </c>
      <c r="G8" s="6">
        <v>1</v>
      </c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31" ht="23.1" customHeight="1">
      <c r="A9" s="4" t="s">
        <v>299</v>
      </c>
      <c r="B9" s="4" t="s">
        <v>281</v>
      </c>
      <c r="C9" s="4" t="s">
        <v>93</v>
      </c>
      <c r="D9" s="3" t="s">
        <v>91</v>
      </c>
      <c r="E9" s="3" t="s">
        <v>94</v>
      </c>
      <c r="F9" s="8" t="s">
        <v>78</v>
      </c>
      <c r="G9" s="6">
        <v>4</v>
      </c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31" ht="23.1" customHeight="1">
      <c r="A10" s="4" t="s">
        <v>300</v>
      </c>
      <c r="B10" s="4" t="s">
        <v>281</v>
      </c>
      <c r="C10" s="4" t="s">
        <v>95</v>
      </c>
      <c r="D10" s="3" t="s">
        <v>91</v>
      </c>
      <c r="E10" s="3" t="s">
        <v>96</v>
      </c>
      <c r="F10" s="8" t="s">
        <v>78</v>
      </c>
      <c r="G10" s="6">
        <v>1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31" ht="23.1" customHeight="1">
      <c r="A11" s="4" t="s">
        <v>301</v>
      </c>
      <c r="B11" s="4" t="s">
        <v>281</v>
      </c>
      <c r="C11" s="4" t="s">
        <v>146</v>
      </c>
      <c r="D11" s="3" t="s">
        <v>134</v>
      </c>
      <c r="E11" s="3" t="s">
        <v>147</v>
      </c>
      <c r="F11" s="8" t="s">
        <v>36</v>
      </c>
      <c r="G11" s="10">
        <v>33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31" ht="23.1" customHeight="1">
      <c r="A12" s="4" t="s">
        <v>302</v>
      </c>
      <c r="B12" s="4" t="s">
        <v>281</v>
      </c>
      <c r="C12" s="4" t="s">
        <v>155</v>
      </c>
      <c r="D12" s="3" t="s">
        <v>151</v>
      </c>
      <c r="E12" s="3" t="s">
        <v>156</v>
      </c>
      <c r="F12" s="8" t="s">
        <v>36</v>
      </c>
      <c r="G12" s="10">
        <v>859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31" ht="23.1" customHeight="1">
      <c r="A13" s="4" t="s">
        <v>303</v>
      </c>
      <c r="B13" s="4" t="s">
        <v>281</v>
      </c>
      <c r="C13" s="4" t="s">
        <v>170</v>
      </c>
      <c r="D13" s="3" t="s">
        <v>171</v>
      </c>
      <c r="E13" s="3" t="s">
        <v>172</v>
      </c>
      <c r="F13" s="8" t="s">
        <v>51</v>
      </c>
      <c r="G13" s="6">
        <v>2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31" ht="23.1" customHeight="1">
      <c r="A14" s="4" t="s">
        <v>304</v>
      </c>
      <c r="B14" s="4" t="s">
        <v>281</v>
      </c>
      <c r="C14" s="4" t="s">
        <v>173</v>
      </c>
      <c r="D14" s="3" t="s">
        <v>174</v>
      </c>
      <c r="E14" s="3" t="s">
        <v>175</v>
      </c>
      <c r="F14" s="8" t="s">
        <v>51</v>
      </c>
      <c r="G14" s="6">
        <v>2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31" ht="23.1" customHeight="1">
      <c r="A15" s="4" t="s">
        <v>305</v>
      </c>
      <c r="B15" s="4" t="s">
        <v>281</v>
      </c>
      <c r="C15" s="4" t="s">
        <v>187</v>
      </c>
      <c r="D15" s="3" t="s">
        <v>177</v>
      </c>
      <c r="E15" s="3" t="s">
        <v>188</v>
      </c>
      <c r="F15" s="8" t="s">
        <v>78</v>
      </c>
      <c r="G15" s="6">
        <v>16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</row>
    <row r="16" spans="1:31" ht="23.1" customHeight="1">
      <c r="A16" s="4" t="s">
        <v>306</v>
      </c>
      <c r="B16" s="4" t="s">
        <v>281</v>
      </c>
      <c r="C16" s="4" t="s">
        <v>198</v>
      </c>
      <c r="D16" s="3" t="s">
        <v>190</v>
      </c>
      <c r="E16" s="3" t="s">
        <v>199</v>
      </c>
      <c r="F16" s="8" t="s">
        <v>78</v>
      </c>
      <c r="G16" s="6">
        <v>2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</row>
    <row r="17" spans="1:17" ht="23.1" customHeight="1">
      <c r="A17" s="4" t="s">
        <v>307</v>
      </c>
      <c r="B17" s="4" t="s">
        <v>281</v>
      </c>
      <c r="C17" s="4" t="s">
        <v>200</v>
      </c>
      <c r="D17" s="3" t="s">
        <v>201</v>
      </c>
      <c r="E17" s="3" t="s">
        <v>202</v>
      </c>
      <c r="F17" s="8" t="s">
        <v>78</v>
      </c>
      <c r="G17" s="6">
        <v>2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</row>
    <row r="18" spans="1:17" ht="23.1" customHeight="1">
      <c r="A18" s="4" t="s">
        <v>249</v>
      </c>
      <c r="B18" s="4" t="s">
        <v>281</v>
      </c>
      <c r="C18" s="4" t="s">
        <v>250</v>
      </c>
      <c r="D18" s="3" t="s">
        <v>242</v>
      </c>
      <c r="E18" s="3" t="s">
        <v>251</v>
      </c>
      <c r="F18" s="8" t="s">
        <v>234</v>
      </c>
      <c r="G18" s="6">
        <v>13</v>
      </c>
      <c r="H18" s="10"/>
      <c r="I18" s="10"/>
      <c r="J18" s="10"/>
      <c r="K18" s="10"/>
      <c r="L18" s="10"/>
      <c r="M18" s="10"/>
      <c r="N18" s="10"/>
      <c r="O18" s="10"/>
      <c r="P18" s="10"/>
      <c r="Q18" s="10"/>
    </row>
    <row r="19" spans="1:17" ht="23.1" customHeight="1">
      <c r="A19" s="4" t="s">
        <v>265</v>
      </c>
      <c r="B19" s="4" t="s">
        <v>281</v>
      </c>
      <c r="C19" s="4" t="s">
        <v>266</v>
      </c>
      <c r="D19" s="3" t="s">
        <v>262</v>
      </c>
      <c r="E19" s="3" t="s">
        <v>228</v>
      </c>
      <c r="F19" s="8" t="s">
        <v>234</v>
      </c>
      <c r="G19" s="6">
        <v>3</v>
      </c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17" ht="23.1" customHeight="1">
      <c r="A20" s="4" t="s">
        <v>308</v>
      </c>
      <c r="B20" s="4" t="s">
        <v>281</v>
      </c>
      <c r="C20" s="4" t="s">
        <v>212</v>
      </c>
      <c r="D20" s="3" t="s">
        <v>213</v>
      </c>
      <c r="E20" s="3" t="s">
        <v>436</v>
      </c>
      <c r="F20" s="8" t="s">
        <v>169</v>
      </c>
      <c r="G20" s="6">
        <v>23</v>
      </c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1" spans="1:17" ht="23.1" customHeight="1">
      <c r="A21" s="4" t="s">
        <v>309</v>
      </c>
      <c r="B21" s="4" t="s">
        <v>281</v>
      </c>
      <c r="C21" s="4" t="s">
        <v>204</v>
      </c>
      <c r="D21" s="3" t="s">
        <v>205</v>
      </c>
      <c r="E21" s="3" t="s">
        <v>206</v>
      </c>
      <c r="F21" s="8" t="s">
        <v>78</v>
      </c>
      <c r="G21" s="6">
        <v>1</v>
      </c>
      <c r="H21" s="10"/>
      <c r="I21" s="10"/>
      <c r="J21" s="10"/>
      <c r="K21" s="10"/>
      <c r="L21" s="10"/>
      <c r="M21" s="10"/>
      <c r="N21" s="10"/>
      <c r="O21" s="10"/>
      <c r="P21" s="10"/>
      <c r="Q21" s="10"/>
    </row>
    <row r="22" spans="1:17" ht="23.1" customHeight="1">
      <c r="A22" s="4" t="s">
        <v>310</v>
      </c>
      <c r="B22" s="4" t="s">
        <v>281</v>
      </c>
      <c r="C22" s="4" t="s">
        <v>207</v>
      </c>
      <c r="D22" s="3" t="s">
        <v>208</v>
      </c>
      <c r="E22" s="3" t="s">
        <v>462</v>
      </c>
      <c r="F22" s="8" t="s">
        <v>203</v>
      </c>
      <c r="G22" s="6">
        <v>1</v>
      </c>
      <c r="H22" s="10"/>
      <c r="I22" s="10"/>
      <c r="J22" s="10"/>
      <c r="K22" s="10"/>
      <c r="L22" s="10"/>
      <c r="M22" s="10"/>
      <c r="N22" s="10"/>
      <c r="O22" s="10"/>
      <c r="P22" s="10"/>
      <c r="Q22" s="10"/>
    </row>
    <row r="23" spans="1:17" ht="23.1" customHeight="1">
      <c r="A23" s="4" t="s">
        <v>311</v>
      </c>
      <c r="B23" s="4" t="s">
        <v>281</v>
      </c>
      <c r="C23" s="4" t="s">
        <v>211</v>
      </c>
      <c r="D23" s="3" t="s">
        <v>208</v>
      </c>
      <c r="E23" s="3" t="s">
        <v>463</v>
      </c>
      <c r="F23" s="8" t="s">
        <v>203</v>
      </c>
      <c r="G23" s="6">
        <v>1</v>
      </c>
      <c r="H23" s="10"/>
      <c r="I23" s="10"/>
      <c r="J23" s="10"/>
      <c r="K23" s="10"/>
      <c r="L23" s="10"/>
      <c r="M23" s="10"/>
      <c r="N23" s="10"/>
      <c r="O23" s="10"/>
      <c r="P23" s="10"/>
      <c r="Q23" s="10"/>
    </row>
    <row r="24" spans="1:17" ht="23.1" customHeight="1">
      <c r="D24" s="3" t="s">
        <v>466</v>
      </c>
      <c r="E24" s="3" t="s">
        <v>467</v>
      </c>
      <c r="F24" s="2" t="s">
        <v>36</v>
      </c>
      <c r="G24" s="6">
        <v>10.5</v>
      </c>
      <c r="H24" s="10"/>
      <c r="I24" s="10"/>
      <c r="J24" s="10"/>
      <c r="K24" s="10"/>
      <c r="L24" s="10"/>
      <c r="M24" s="10"/>
      <c r="N24" s="10"/>
      <c r="O24" s="10"/>
      <c r="P24" s="10"/>
      <c r="Q24" s="10"/>
    </row>
    <row r="25" spans="1:17" ht="23.1" customHeight="1">
      <c r="A25" s="4" t="s">
        <v>312</v>
      </c>
      <c r="B25" s="4" t="s">
        <v>281</v>
      </c>
      <c r="C25" s="4" t="s">
        <v>313</v>
      </c>
      <c r="D25" s="3" t="s">
        <v>314</v>
      </c>
      <c r="E25" s="3" t="s">
        <v>315</v>
      </c>
      <c r="F25" s="8" t="s">
        <v>226</v>
      </c>
      <c r="G25" s="6">
        <v>1</v>
      </c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spans="1:17" ht="23.1" customHeight="1">
      <c r="A26" s="4" t="s">
        <v>224</v>
      </c>
      <c r="B26" s="4" t="s">
        <v>281</v>
      </c>
      <c r="C26" s="4" t="s">
        <v>214</v>
      </c>
      <c r="D26" s="3" t="s">
        <v>215</v>
      </c>
      <c r="E26" s="3" t="s">
        <v>216</v>
      </c>
      <c r="F26" s="8" t="s">
        <v>217</v>
      </c>
      <c r="G26" s="6">
        <v>12.743</v>
      </c>
      <c r="H26" s="10"/>
      <c r="I26" s="10"/>
      <c r="J26" s="10"/>
      <c r="K26" s="10"/>
      <c r="L26" s="10"/>
      <c r="M26" s="10"/>
      <c r="N26" s="10"/>
      <c r="O26" s="10"/>
      <c r="P26" s="10"/>
      <c r="Q26" s="10"/>
    </row>
    <row r="27" spans="1:17" ht="23.1" customHeight="1">
      <c r="A27" s="4" t="s">
        <v>282</v>
      </c>
      <c r="B27" s="4" t="s">
        <v>281</v>
      </c>
      <c r="C27" s="4" t="s">
        <v>218</v>
      </c>
      <c r="D27" s="3" t="s">
        <v>215</v>
      </c>
      <c r="E27" s="3" t="s">
        <v>219</v>
      </c>
      <c r="F27" s="8" t="s">
        <v>217</v>
      </c>
      <c r="G27" s="6">
        <v>35.442</v>
      </c>
      <c r="H27" s="10"/>
      <c r="I27" s="10"/>
      <c r="J27" s="10"/>
      <c r="K27" s="10"/>
      <c r="L27" s="10"/>
      <c r="M27" s="10"/>
      <c r="N27" s="10"/>
      <c r="O27" s="10"/>
      <c r="P27" s="10"/>
      <c r="Q27" s="10"/>
    </row>
    <row r="28" spans="1:17" ht="23.1" customHeight="1">
      <c r="A28" s="4" t="s">
        <v>283</v>
      </c>
      <c r="B28" s="4" t="s">
        <v>281</v>
      </c>
      <c r="C28" s="4" t="s">
        <v>220</v>
      </c>
      <c r="D28" s="3" t="s">
        <v>215</v>
      </c>
      <c r="E28" s="3" t="s">
        <v>221</v>
      </c>
      <c r="F28" s="8" t="s">
        <v>217</v>
      </c>
      <c r="G28" s="6">
        <v>0.85499999999999998</v>
      </c>
      <c r="H28" s="10"/>
      <c r="I28" s="10"/>
      <c r="J28" s="10"/>
      <c r="K28" s="10"/>
      <c r="L28" s="10"/>
      <c r="M28" s="10"/>
      <c r="N28" s="10"/>
      <c r="O28" s="10"/>
      <c r="P28" s="10"/>
      <c r="Q28" s="10"/>
    </row>
    <row r="29" spans="1:17" ht="23.1" customHeight="1">
      <c r="A29" s="4" t="s">
        <v>275</v>
      </c>
      <c r="B29" s="4" t="s">
        <v>281</v>
      </c>
      <c r="C29" s="4" t="s">
        <v>276</v>
      </c>
      <c r="D29" s="3" t="s">
        <v>277</v>
      </c>
      <c r="E29" s="3" t="s">
        <v>278</v>
      </c>
      <c r="F29" s="8" t="s">
        <v>226</v>
      </c>
      <c r="G29" s="6">
        <v>1</v>
      </c>
      <c r="H29" s="10"/>
      <c r="I29" s="10"/>
      <c r="J29" s="10"/>
      <c r="K29" s="10"/>
      <c r="L29" s="10"/>
      <c r="M29" s="10"/>
      <c r="N29" s="10"/>
      <c r="O29" s="10"/>
      <c r="P29" s="10"/>
      <c r="Q29" s="10"/>
    </row>
    <row r="30" spans="1:17" ht="23.1" customHeight="1">
      <c r="B30" s="4" t="s">
        <v>279</v>
      </c>
      <c r="D30" s="3" t="s">
        <v>280</v>
      </c>
      <c r="E30" s="3"/>
      <c r="F30" s="8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3"/>
    </row>
    <row r="31" spans="1:17" ht="23.1" customHeight="1">
      <c r="B31" s="4" t="s">
        <v>223</v>
      </c>
      <c r="D31" s="209" t="s">
        <v>461</v>
      </c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1"/>
    </row>
    <row r="32" spans="1:17" ht="23.1" customHeight="1">
      <c r="A32" s="4" t="s">
        <v>316</v>
      </c>
      <c r="B32" s="4" t="s">
        <v>284</v>
      </c>
      <c r="C32" s="4" t="s">
        <v>39</v>
      </c>
      <c r="D32" s="3" t="s">
        <v>40</v>
      </c>
      <c r="E32" s="3" t="s">
        <v>41</v>
      </c>
      <c r="F32" s="8" t="s">
        <v>36</v>
      </c>
      <c r="G32" s="10">
        <v>48</v>
      </c>
      <c r="H32" s="10"/>
      <c r="I32" s="13"/>
      <c r="J32" s="10"/>
      <c r="K32" s="10"/>
      <c r="L32" s="13"/>
      <c r="M32" s="10"/>
      <c r="N32" s="13"/>
      <c r="O32" s="10"/>
      <c r="P32" s="10"/>
      <c r="Q32" s="10"/>
    </row>
    <row r="33" spans="1:17" ht="23.1" customHeight="1">
      <c r="A33" s="4" t="s">
        <v>317</v>
      </c>
      <c r="B33" s="4" t="s">
        <v>284</v>
      </c>
      <c r="C33" s="4" t="s">
        <v>44</v>
      </c>
      <c r="D33" s="3" t="s">
        <v>40</v>
      </c>
      <c r="E33" s="3" t="s">
        <v>45</v>
      </c>
      <c r="F33" s="8" t="s">
        <v>36</v>
      </c>
      <c r="G33" s="10">
        <v>9</v>
      </c>
      <c r="H33" s="10"/>
      <c r="I33" s="10"/>
      <c r="J33" s="10"/>
      <c r="K33" s="10"/>
      <c r="L33" s="10"/>
      <c r="M33" s="10"/>
      <c r="N33" s="10"/>
      <c r="O33" s="10"/>
      <c r="P33" s="10"/>
      <c r="Q33" s="10"/>
    </row>
    <row r="34" spans="1:17" ht="23.1" customHeight="1">
      <c r="A34" s="4" t="s">
        <v>318</v>
      </c>
      <c r="B34" s="4" t="s">
        <v>284</v>
      </c>
      <c r="C34" s="4" t="s">
        <v>46</v>
      </c>
      <c r="D34" s="3" t="s">
        <v>40</v>
      </c>
      <c r="E34" s="3" t="s">
        <v>47</v>
      </c>
      <c r="F34" s="8" t="s">
        <v>36</v>
      </c>
      <c r="G34" s="6">
        <v>3</v>
      </c>
      <c r="H34" s="10"/>
      <c r="I34" s="10"/>
      <c r="J34" s="10"/>
      <c r="K34" s="10"/>
      <c r="L34" s="10"/>
      <c r="M34" s="10"/>
      <c r="N34" s="10"/>
      <c r="O34" s="10"/>
      <c r="P34" s="10"/>
      <c r="Q34" s="10"/>
    </row>
    <row r="35" spans="1:17" ht="23.1" customHeight="1">
      <c r="A35" s="4" t="s">
        <v>319</v>
      </c>
      <c r="B35" s="4" t="s">
        <v>284</v>
      </c>
      <c r="C35" s="4" t="s">
        <v>73</v>
      </c>
      <c r="D35" s="3" t="s">
        <v>74</v>
      </c>
      <c r="E35" s="3" t="s">
        <v>75</v>
      </c>
      <c r="F35" s="8" t="s">
        <v>36</v>
      </c>
      <c r="G35" s="6">
        <v>640</v>
      </c>
      <c r="H35" s="10"/>
      <c r="I35" s="10"/>
      <c r="J35" s="10"/>
      <c r="K35" s="10"/>
      <c r="L35" s="10"/>
      <c r="M35" s="10"/>
      <c r="N35" s="10"/>
      <c r="O35" s="10"/>
      <c r="P35" s="10"/>
      <c r="Q35" s="10"/>
    </row>
    <row r="36" spans="1:17" ht="23.1" customHeight="1">
      <c r="A36" s="4" t="s">
        <v>293</v>
      </c>
      <c r="B36" s="4" t="s">
        <v>284</v>
      </c>
      <c r="C36" s="4" t="s">
        <v>294</v>
      </c>
      <c r="D36" s="3" t="s">
        <v>295</v>
      </c>
      <c r="E36" s="3" t="s">
        <v>296</v>
      </c>
      <c r="F36" s="8" t="s">
        <v>226</v>
      </c>
      <c r="G36" s="6">
        <v>1</v>
      </c>
      <c r="H36" s="10"/>
      <c r="I36" s="10"/>
      <c r="J36" s="10"/>
      <c r="K36" s="10"/>
      <c r="L36" s="10"/>
      <c r="M36" s="10"/>
      <c r="N36" s="10"/>
      <c r="O36" s="10"/>
      <c r="P36" s="10"/>
      <c r="Q36" s="10"/>
    </row>
    <row r="37" spans="1:17" ht="23.1" customHeight="1">
      <c r="A37" s="4" t="s">
        <v>320</v>
      </c>
      <c r="B37" s="4" t="s">
        <v>284</v>
      </c>
      <c r="C37" s="4" t="s">
        <v>76</v>
      </c>
      <c r="D37" s="3" t="s">
        <v>77</v>
      </c>
      <c r="E37" s="3" t="s">
        <v>75</v>
      </c>
      <c r="F37" s="8" t="s">
        <v>78</v>
      </c>
      <c r="G37" s="6">
        <v>292</v>
      </c>
      <c r="H37" s="10"/>
      <c r="I37" s="10"/>
      <c r="J37" s="10"/>
      <c r="K37" s="10"/>
      <c r="L37" s="10"/>
      <c r="M37" s="10"/>
      <c r="N37" s="10"/>
      <c r="O37" s="10"/>
      <c r="P37" s="10"/>
      <c r="Q37" s="10"/>
    </row>
    <row r="38" spans="1:17" ht="23.1" customHeight="1">
      <c r="A38" s="4" t="s">
        <v>321</v>
      </c>
      <c r="B38" s="4" t="s">
        <v>284</v>
      </c>
      <c r="C38" s="4" t="s">
        <v>48</v>
      </c>
      <c r="D38" s="3" t="s">
        <v>49</v>
      </c>
      <c r="E38" s="3" t="s">
        <v>50</v>
      </c>
      <c r="F38" s="8" t="s">
        <v>51</v>
      </c>
      <c r="G38" s="6">
        <v>8</v>
      </c>
      <c r="H38" s="10"/>
      <c r="I38" s="10"/>
      <c r="J38" s="10"/>
      <c r="K38" s="10"/>
      <c r="L38" s="10"/>
      <c r="M38" s="10"/>
      <c r="N38" s="10"/>
      <c r="O38" s="10"/>
      <c r="P38" s="10"/>
      <c r="Q38" s="10"/>
    </row>
    <row r="39" spans="1:17" ht="23.1" customHeight="1">
      <c r="A39" s="4" t="s">
        <v>322</v>
      </c>
      <c r="B39" s="4" t="s">
        <v>284</v>
      </c>
      <c r="C39" s="4" t="s">
        <v>54</v>
      </c>
      <c r="D39" s="3" t="s">
        <v>49</v>
      </c>
      <c r="E39" s="3" t="s">
        <v>55</v>
      </c>
      <c r="F39" s="8" t="s">
        <v>51</v>
      </c>
      <c r="G39" s="6">
        <v>12</v>
      </c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1:17" ht="23.1" customHeight="1">
      <c r="A40" s="4" t="s">
        <v>323</v>
      </c>
      <c r="B40" s="4" t="s">
        <v>284</v>
      </c>
      <c r="C40" s="4" t="s">
        <v>56</v>
      </c>
      <c r="D40" s="3" t="s">
        <v>49</v>
      </c>
      <c r="E40" s="3" t="s">
        <v>57</v>
      </c>
      <c r="F40" s="8" t="s">
        <v>51</v>
      </c>
      <c r="G40" s="6">
        <v>4</v>
      </c>
      <c r="H40" s="10"/>
      <c r="I40" s="10"/>
      <c r="J40" s="10"/>
      <c r="K40" s="10"/>
      <c r="L40" s="10"/>
      <c r="M40" s="10"/>
      <c r="N40" s="10"/>
      <c r="O40" s="10"/>
      <c r="P40" s="10"/>
      <c r="Q40" s="10"/>
    </row>
    <row r="41" spans="1:17" ht="23.1" customHeight="1">
      <c r="A41" s="4" t="s">
        <v>324</v>
      </c>
      <c r="B41" s="4" t="s">
        <v>284</v>
      </c>
      <c r="C41" s="4" t="s">
        <v>58</v>
      </c>
      <c r="D41" s="3" t="s">
        <v>49</v>
      </c>
      <c r="E41" s="3" t="s">
        <v>59</v>
      </c>
      <c r="F41" s="8" t="s">
        <v>51</v>
      </c>
      <c r="G41" s="6">
        <v>13</v>
      </c>
      <c r="H41" s="10"/>
      <c r="I41" s="10"/>
      <c r="J41" s="10"/>
      <c r="K41" s="10"/>
      <c r="L41" s="10"/>
      <c r="M41" s="10"/>
      <c r="N41" s="10"/>
      <c r="O41" s="10"/>
      <c r="P41" s="10"/>
      <c r="Q41" s="10"/>
    </row>
    <row r="42" spans="1:17" ht="23.1" customHeight="1">
      <c r="A42" s="4" t="s">
        <v>325</v>
      </c>
      <c r="B42" s="4" t="s">
        <v>284</v>
      </c>
      <c r="C42" s="4" t="s">
        <v>62</v>
      </c>
      <c r="D42" s="3" t="s">
        <v>49</v>
      </c>
      <c r="E42" s="3" t="s">
        <v>63</v>
      </c>
      <c r="F42" s="8" t="s">
        <v>51</v>
      </c>
      <c r="G42" s="6">
        <v>2</v>
      </c>
      <c r="H42" s="10"/>
      <c r="I42" s="10"/>
      <c r="J42" s="10"/>
      <c r="K42" s="10"/>
      <c r="L42" s="10"/>
      <c r="M42" s="10"/>
      <c r="N42" s="10"/>
      <c r="O42" s="10"/>
      <c r="P42" s="10"/>
      <c r="Q42" s="10"/>
    </row>
    <row r="43" spans="1:17" ht="23.1" customHeight="1">
      <c r="A43" s="4" t="s">
        <v>326</v>
      </c>
      <c r="B43" s="4" t="s">
        <v>284</v>
      </c>
      <c r="C43" s="4" t="s">
        <v>64</v>
      </c>
      <c r="D43" s="3" t="s">
        <v>49</v>
      </c>
      <c r="E43" s="3" t="s">
        <v>65</v>
      </c>
      <c r="F43" s="8" t="s">
        <v>51</v>
      </c>
      <c r="G43" s="6">
        <v>2</v>
      </c>
      <c r="H43" s="10"/>
      <c r="I43" s="10"/>
      <c r="J43" s="10"/>
      <c r="K43" s="10"/>
      <c r="L43" s="10"/>
      <c r="M43" s="10"/>
      <c r="N43" s="10"/>
      <c r="O43" s="10"/>
      <c r="P43" s="10"/>
      <c r="Q43" s="10"/>
    </row>
    <row r="44" spans="1:17" ht="23.1" customHeight="1">
      <c r="A44" s="4" t="s">
        <v>327</v>
      </c>
      <c r="B44" s="4" t="s">
        <v>284</v>
      </c>
      <c r="C44" s="4" t="s">
        <v>66</v>
      </c>
      <c r="D44" s="3" t="s">
        <v>67</v>
      </c>
      <c r="E44" s="3" t="s">
        <v>68</v>
      </c>
      <c r="F44" s="8" t="s">
        <v>51</v>
      </c>
      <c r="G44" s="6">
        <v>6</v>
      </c>
      <c r="H44" s="10"/>
      <c r="I44" s="10"/>
      <c r="J44" s="10"/>
      <c r="K44" s="10"/>
      <c r="L44" s="10"/>
      <c r="M44" s="10"/>
      <c r="N44" s="10"/>
      <c r="O44" s="10"/>
      <c r="P44" s="10"/>
      <c r="Q44" s="10"/>
    </row>
    <row r="45" spans="1:17" ht="23.1" customHeight="1">
      <c r="A45" s="4" t="s">
        <v>328</v>
      </c>
      <c r="B45" s="4" t="s">
        <v>284</v>
      </c>
      <c r="C45" s="4" t="s">
        <v>84</v>
      </c>
      <c r="D45" s="3" t="s">
        <v>85</v>
      </c>
      <c r="E45" s="3" t="s">
        <v>86</v>
      </c>
      <c r="F45" s="8" t="s">
        <v>78</v>
      </c>
      <c r="G45" s="6">
        <v>71</v>
      </c>
      <c r="H45" s="10"/>
      <c r="I45" s="10"/>
      <c r="J45" s="10"/>
      <c r="K45" s="10"/>
      <c r="L45" s="10"/>
      <c r="M45" s="10"/>
      <c r="N45" s="10"/>
      <c r="O45" s="10"/>
      <c r="P45" s="10"/>
      <c r="Q45" s="10"/>
    </row>
    <row r="46" spans="1:17" ht="23.1" customHeight="1">
      <c r="A46" s="4" t="s">
        <v>329</v>
      </c>
      <c r="B46" s="4" t="s">
        <v>284</v>
      </c>
      <c r="C46" s="4" t="s">
        <v>87</v>
      </c>
      <c r="D46" s="3" t="s">
        <v>88</v>
      </c>
      <c r="E46" s="3" t="s">
        <v>89</v>
      </c>
      <c r="F46" s="8" t="s">
        <v>78</v>
      </c>
      <c r="G46" s="10">
        <v>71</v>
      </c>
      <c r="H46" s="10"/>
      <c r="I46" s="10"/>
      <c r="J46" s="10"/>
      <c r="K46" s="10"/>
      <c r="L46" s="10"/>
      <c r="M46" s="10"/>
      <c r="N46" s="10"/>
      <c r="O46" s="10"/>
      <c r="P46" s="10"/>
      <c r="Q46" s="10"/>
    </row>
    <row r="47" spans="1:17" ht="23.1" customHeight="1">
      <c r="A47" s="4" t="s">
        <v>298</v>
      </c>
      <c r="B47" s="4" t="s">
        <v>284</v>
      </c>
      <c r="C47" s="4" t="s">
        <v>90</v>
      </c>
      <c r="D47" s="3" t="s">
        <v>91</v>
      </c>
      <c r="E47" s="3" t="s">
        <v>92</v>
      </c>
      <c r="F47" s="8" t="s">
        <v>78</v>
      </c>
      <c r="G47" s="10">
        <v>12</v>
      </c>
      <c r="H47" s="10"/>
      <c r="I47" s="10"/>
      <c r="J47" s="10"/>
      <c r="K47" s="10"/>
      <c r="L47" s="10"/>
      <c r="M47" s="10"/>
      <c r="N47" s="10"/>
      <c r="O47" s="10"/>
      <c r="P47" s="10"/>
      <c r="Q47" s="10"/>
    </row>
    <row r="48" spans="1:17" ht="23.1" customHeight="1">
      <c r="A48" s="4" t="s">
        <v>330</v>
      </c>
      <c r="B48" s="4" t="s">
        <v>284</v>
      </c>
      <c r="C48" s="4" t="s">
        <v>130</v>
      </c>
      <c r="D48" s="3" t="s">
        <v>131</v>
      </c>
      <c r="E48" s="3" t="s">
        <v>132</v>
      </c>
      <c r="F48" s="8" t="s">
        <v>36</v>
      </c>
      <c r="G48" s="10">
        <v>2083</v>
      </c>
      <c r="H48" s="10"/>
      <c r="I48" s="10"/>
      <c r="J48" s="10"/>
      <c r="K48" s="10"/>
      <c r="L48" s="10"/>
      <c r="M48" s="10"/>
      <c r="N48" s="10"/>
      <c r="O48" s="10"/>
      <c r="P48" s="10"/>
      <c r="Q48" s="10"/>
    </row>
    <row r="49" spans="1:17" ht="23.1" customHeight="1">
      <c r="A49" s="4" t="s">
        <v>331</v>
      </c>
      <c r="B49" s="4" t="s">
        <v>284</v>
      </c>
      <c r="C49" s="4" t="s">
        <v>133</v>
      </c>
      <c r="D49" s="3" t="s">
        <v>134</v>
      </c>
      <c r="E49" s="3" t="s">
        <v>135</v>
      </c>
      <c r="F49" s="8" t="s">
        <v>36</v>
      </c>
      <c r="G49" s="10">
        <v>51</v>
      </c>
      <c r="H49" s="10"/>
      <c r="I49" s="10"/>
      <c r="J49" s="10"/>
      <c r="K49" s="10"/>
      <c r="L49" s="10"/>
      <c r="M49" s="10"/>
      <c r="N49" s="10"/>
      <c r="O49" s="10"/>
      <c r="P49" s="10"/>
      <c r="Q49" s="10"/>
    </row>
    <row r="50" spans="1:17" ht="23.1" customHeight="1">
      <c r="A50" s="4" t="s">
        <v>332</v>
      </c>
      <c r="B50" s="4" t="s">
        <v>284</v>
      </c>
      <c r="C50" s="4" t="s">
        <v>136</v>
      </c>
      <c r="D50" s="3" t="s">
        <v>134</v>
      </c>
      <c r="E50" s="3" t="s">
        <v>137</v>
      </c>
      <c r="F50" s="8" t="s">
        <v>36</v>
      </c>
      <c r="G50" s="10">
        <v>3</v>
      </c>
      <c r="H50" s="10"/>
      <c r="I50" s="10"/>
      <c r="J50" s="10"/>
      <c r="K50" s="10"/>
      <c r="L50" s="10"/>
      <c r="M50" s="10"/>
      <c r="N50" s="10"/>
      <c r="O50" s="10"/>
      <c r="P50" s="10"/>
      <c r="Q50" s="10"/>
    </row>
    <row r="51" spans="1:17" ht="23.1" customHeight="1">
      <c r="A51" s="4" t="s">
        <v>333</v>
      </c>
      <c r="B51" s="4" t="s">
        <v>284</v>
      </c>
      <c r="C51" s="4" t="s">
        <v>138</v>
      </c>
      <c r="D51" s="3" t="s">
        <v>134</v>
      </c>
      <c r="E51" s="3" t="s">
        <v>139</v>
      </c>
      <c r="F51" s="8" t="s">
        <v>36</v>
      </c>
      <c r="G51" s="10">
        <v>7</v>
      </c>
      <c r="H51" s="10"/>
      <c r="I51" s="10"/>
      <c r="J51" s="10"/>
      <c r="K51" s="10"/>
      <c r="L51" s="10"/>
      <c r="M51" s="10"/>
      <c r="N51" s="10"/>
      <c r="O51" s="10"/>
      <c r="P51" s="10"/>
      <c r="Q51" s="10"/>
    </row>
    <row r="52" spans="1:17" ht="23.1" customHeight="1">
      <c r="A52" s="4" t="s">
        <v>334</v>
      </c>
      <c r="B52" s="4" t="s">
        <v>284</v>
      </c>
      <c r="C52" s="4" t="s">
        <v>140</v>
      </c>
      <c r="D52" s="3" t="s">
        <v>134</v>
      </c>
      <c r="E52" s="3" t="s">
        <v>141</v>
      </c>
      <c r="F52" s="8" t="s">
        <v>36</v>
      </c>
      <c r="G52" s="10">
        <v>10</v>
      </c>
      <c r="H52" s="10"/>
      <c r="I52" s="10"/>
      <c r="J52" s="10"/>
      <c r="K52" s="10"/>
      <c r="L52" s="10"/>
      <c r="M52" s="10"/>
      <c r="N52" s="10"/>
      <c r="O52" s="10"/>
      <c r="P52" s="10"/>
      <c r="Q52" s="10"/>
    </row>
    <row r="53" spans="1:17" ht="23.1" customHeight="1">
      <c r="A53" s="4" t="s">
        <v>335</v>
      </c>
      <c r="B53" s="4" t="s">
        <v>284</v>
      </c>
      <c r="C53" s="4" t="s">
        <v>157</v>
      </c>
      <c r="D53" s="3" t="s">
        <v>151</v>
      </c>
      <c r="E53" s="3" t="s">
        <v>158</v>
      </c>
      <c r="F53" s="8" t="s">
        <v>36</v>
      </c>
      <c r="G53" s="10">
        <v>81</v>
      </c>
      <c r="H53" s="10"/>
      <c r="I53" s="10"/>
      <c r="J53" s="10"/>
      <c r="K53" s="10"/>
      <c r="L53" s="10"/>
      <c r="M53" s="10"/>
      <c r="N53" s="10"/>
      <c r="O53" s="10"/>
      <c r="P53" s="10"/>
      <c r="Q53" s="10"/>
    </row>
    <row r="54" spans="1:17" ht="23.1" customHeight="1">
      <c r="A54" s="4" t="s">
        <v>336</v>
      </c>
      <c r="B54" s="4" t="s">
        <v>284</v>
      </c>
      <c r="C54" s="4" t="s">
        <v>161</v>
      </c>
      <c r="D54" s="3" t="s">
        <v>151</v>
      </c>
      <c r="E54" s="3" t="s">
        <v>162</v>
      </c>
      <c r="F54" s="8" t="s">
        <v>36</v>
      </c>
      <c r="G54" s="10">
        <v>6</v>
      </c>
      <c r="H54" s="10"/>
      <c r="I54" s="10"/>
      <c r="J54" s="10"/>
      <c r="K54" s="10"/>
      <c r="L54" s="10"/>
      <c r="M54" s="10"/>
      <c r="N54" s="10"/>
      <c r="O54" s="10"/>
      <c r="P54" s="10"/>
      <c r="Q54" s="10"/>
    </row>
    <row r="55" spans="1:17" ht="23.1" customHeight="1">
      <c r="A55" s="4" t="s">
        <v>337</v>
      </c>
      <c r="B55" s="4" t="s">
        <v>284</v>
      </c>
      <c r="C55" s="4" t="s">
        <v>163</v>
      </c>
      <c r="D55" s="3" t="s">
        <v>151</v>
      </c>
      <c r="E55" s="3" t="s">
        <v>164</v>
      </c>
      <c r="F55" s="8" t="s">
        <v>36</v>
      </c>
      <c r="G55" s="10">
        <v>53</v>
      </c>
      <c r="H55" s="10"/>
      <c r="I55" s="10"/>
      <c r="J55" s="10"/>
      <c r="K55" s="10"/>
      <c r="L55" s="10"/>
      <c r="M55" s="10"/>
      <c r="N55" s="10"/>
      <c r="O55" s="10"/>
      <c r="P55" s="10"/>
      <c r="Q55" s="10"/>
    </row>
    <row r="56" spans="1:17" ht="23.1" customHeight="1">
      <c r="A56" s="4" t="s">
        <v>338</v>
      </c>
      <c r="B56" s="4" t="s">
        <v>284</v>
      </c>
      <c r="C56" s="4" t="s">
        <v>165</v>
      </c>
      <c r="D56" s="3" t="s">
        <v>151</v>
      </c>
      <c r="E56" s="3" t="s">
        <v>166</v>
      </c>
      <c r="F56" s="8" t="s">
        <v>36</v>
      </c>
      <c r="G56" s="6">
        <v>26</v>
      </c>
      <c r="H56" s="10"/>
      <c r="I56" s="10"/>
      <c r="J56" s="10"/>
      <c r="K56" s="10"/>
      <c r="L56" s="10"/>
      <c r="M56" s="10"/>
      <c r="N56" s="10"/>
      <c r="O56" s="10"/>
      <c r="P56" s="10"/>
      <c r="Q56" s="10"/>
    </row>
    <row r="57" spans="1:17" ht="23.1" customHeight="1">
      <c r="A57" s="4" t="s">
        <v>339</v>
      </c>
      <c r="B57" s="4" t="s">
        <v>284</v>
      </c>
      <c r="C57" s="4" t="s">
        <v>167</v>
      </c>
      <c r="D57" s="3" t="s">
        <v>151</v>
      </c>
      <c r="E57" s="3" t="s">
        <v>168</v>
      </c>
      <c r="F57" s="8" t="s">
        <v>36</v>
      </c>
      <c r="G57" s="6">
        <v>37</v>
      </c>
      <c r="H57" s="10"/>
      <c r="I57" s="10"/>
      <c r="J57" s="10"/>
      <c r="K57" s="10"/>
      <c r="L57" s="10"/>
      <c r="M57" s="10"/>
      <c r="N57" s="10"/>
      <c r="O57" s="10"/>
      <c r="P57" s="10"/>
      <c r="Q57" s="3"/>
    </row>
    <row r="58" spans="1:17" ht="23.1" customHeight="1">
      <c r="A58" s="4" t="s">
        <v>340</v>
      </c>
      <c r="B58" s="4" t="s">
        <v>284</v>
      </c>
      <c r="C58" s="4" t="s">
        <v>176</v>
      </c>
      <c r="D58" s="3" t="s">
        <v>177</v>
      </c>
      <c r="E58" s="3" t="s">
        <v>178</v>
      </c>
      <c r="F58" s="8" t="s">
        <v>78</v>
      </c>
      <c r="G58" s="6">
        <v>24</v>
      </c>
      <c r="H58" s="10"/>
      <c r="I58" s="13"/>
      <c r="J58" s="10"/>
      <c r="K58" s="10"/>
      <c r="L58" s="13"/>
      <c r="M58" s="10"/>
      <c r="N58" s="13"/>
      <c r="O58" s="10"/>
      <c r="P58" s="10"/>
      <c r="Q58" s="3"/>
    </row>
    <row r="59" spans="1:17" ht="23.1" customHeight="1">
      <c r="A59" s="4" t="s">
        <v>341</v>
      </c>
      <c r="B59" s="4" t="s">
        <v>284</v>
      </c>
      <c r="C59" s="4" t="s">
        <v>179</v>
      </c>
      <c r="D59" s="3" t="s">
        <v>177</v>
      </c>
      <c r="E59" s="3" t="s">
        <v>180</v>
      </c>
      <c r="F59" s="8" t="s">
        <v>78</v>
      </c>
      <c r="G59" s="6">
        <v>16</v>
      </c>
      <c r="H59" s="10"/>
      <c r="I59" s="13"/>
      <c r="J59" s="10"/>
      <c r="K59" s="10"/>
      <c r="L59" s="13"/>
      <c r="M59" s="10"/>
      <c r="N59" s="13"/>
      <c r="O59" s="10"/>
      <c r="P59" s="10"/>
      <c r="Q59" s="3"/>
    </row>
    <row r="60" spans="1:17" ht="23.1" customHeight="1">
      <c r="A60" s="4" t="s">
        <v>342</v>
      </c>
      <c r="B60" s="4" t="s">
        <v>284</v>
      </c>
      <c r="C60" s="4" t="s">
        <v>181</v>
      </c>
      <c r="D60" s="3" t="s">
        <v>177</v>
      </c>
      <c r="E60" s="3" t="s">
        <v>182</v>
      </c>
      <c r="F60" s="8" t="s">
        <v>78</v>
      </c>
      <c r="G60" s="6">
        <v>16</v>
      </c>
      <c r="H60" s="10"/>
      <c r="I60" s="10"/>
      <c r="J60" s="10"/>
      <c r="K60" s="10"/>
      <c r="L60" s="10"/>
      <c r="M60" s="10"/>
      <c r="N60" s="10"/>
      <c r="O60" s="10"/>
      <c r="P60" s="10"/>
      <c r="Q60" s="3"/>
    </row>
    <row r="61" spans="1:17" ht="23.1" customHeight="1">
      <c r="A61" s="4" t="s">
        <v>343</v>
      </c>
      <c r="B61" s="4" t="s">
        <v>284</v>
      </c>
      <c r="C61" s="4" t="s">
        <v>189</v>
      </c>
      <c r="D61" s="3" t="s">
        <v>190</v>
      </c>
      <c r="E61" s="3" t="s">
        <v>191</v>
      </c>
      <c r="F61" s="8" t="s">
        <v>78</v>
      </c>
      <c r="G61" s="6">
        <v>3</v>
      </c>
      <c r="H61" s="10"/>
      <c r="I61" s="10"/>
      <c r="J61" s="10"/>
      <c r="K61" s="10"/>
      <c r="L61" s="10"/>
      <c r="M61" s="10"/>
      <c r="N61" s="10"/>
      <c r="O61" s="10"/>
      <c r="P61" s="10"/>
      <c r="Q61" s="3"/>
    </row>
    <row r="62" spans="1:17" ht="23.1" customHeight="1">
      <c r="A62" s="4" t="s">
        <v>344</v>
      </c>
      <c r="B62" s="4" t="s">
        <v>284</v>
      </c>
      <c r="C62" s="4" t="s">
        <v>192</v>
      </c>
      <c r="D62" s="3" t="s">
        <v>190</v>
      </c>
      <c r="E62" s="3" t="s">
        <v>193</v>
      </c>
      <c r="F62" s="8" t="s">
        <v>78</v>
      </c>
      <c r="G62" s="6">
        <v>4</v>
      </c>
      <c r="H62" s="10"/>
      <c r="I62" s="10"/>
      <c r="J62" s="10"/>
      <c r="K62" s="10"/>
      <c r="L62" s="10"/>
      <c r="M62" s="10"/>
      <c r="N62" s="10"/>
      <c r="O62" s="10"/>
      <c r="P62" s="10"/>
      <c r="Q62" s="3"/>
    </row>
    <row r="63" spans="1:17" ht="23.1" customHeight="1">
      <c r="A63" s="4" t="s">
        <v>307</v>
      </c>
      <c r="B63" s="4" t="s">
        <v>284</v>
      </c>
      <c r="C63" s="4" t="s">
        <v>200</v>
      </c>
      <c r="D63" s="3" t="s">
        <v>201</v>
      </c>
      <c r="E63" s="3" t="s">
        <v>202</v>
      </c>
      <c r="F63" s="8" t="s">
        <v>78</v>
      </c>
      <c r="G63" s="6">
        <v>10</v>
      </c>
      <c r="H63" s="10"/>
      <c r="I63" s="10"/>
      <c r="J63" s="10"/>
      <c r="K63" s="10"/>
      <c r="L63" s="10"/>
      <c r="M63" s="10"/>
      <c r="N63" s="10"/>
      <c r="O63" s="10"/>
      <c r="P63" s="10"/>
      <c r="Q63" s="3"/>
    </row>
    <row r="64" spans="1:17" ht="23.1" customHeight="1">
      <c r="A64" s="4" t="s">
        <v>243</v>
      </c>
      <c r="B64" s="4" t="s">
        <v>284</v>
      </c>
      <c r="C64" s="4" t="s">
        <v>244</v>
      </c>
      <c r="D64" s="160" t="s">
        <v>242</v>
      </c>
      <c r="E64" s="160" t="s">
        <v>245</v>
      </c>
      <c r="F64" s="161" t="s">
        <v>234</v>
      </c>
      <c r="G64" s="162">
        <v>16</v>
      </c>
      <c r="H64" s="10"/>
      <c r="I64" s="10"/>
      <c r="J64" s="10"/>
      <c r="K64" s="10"/>
      <c r="L64" s="10"/>
      <c r="M64" s="10"/>
      <c r="N64" s="10"/>
      <c r="O64" s="10"/>
      <c r="P64" s="10"/>
      <c r="Q64" s="3"/>
    </row>
    <row r="65" spans="1:17" ht="23.1" customHeight="1">
      <c r="A65" s="4" t="s">
        <v>238</v>
      </c>
      <c r="B65" s="4" t="s">
        <v>284</v>
      </c>
      <c r="C65" s="4" t="s">
        <v>239</v>
      </c>
      <c r="D65" s="3" t="s">
        <v>240</v>
      </c>
      <c r="E65" s="3" t="s">
        <v>241</v>
      </c>
      <c r="F65" s="8" t="s">
        <v>234</v>
      </c>
      <c r="G65" s="6">
        <v>6</v>
      </c>
      <c r="H65" s="10"/>
      <c r="I65" s="10"/>
      <c r="J65" s="10"/>
      <c r="K65" s="10"/>
      <c r="L65" s="10"/>
      <c r="M65" s="10"/>
      <c r="N65" s="10"/>
      <c r="O65" s="10"/>
      <c r="P65" s="10"/>
      <c r="Q65" s="3"/>
    </row>
    <row r="66" spans="1:17" ht="23.1" customHeight="1">
      <c r="A66" s="4" t="s">
        <v>271</v>
      </c>
      <c r="B66" s="4" t="s">
        <v>284</v>
      </c>
      <c r="C66" s="4" t="s">
        <v>272</v>
      </c>
      <c r="D66" s="3" t="s">
        <v>388</v>
      </c>
      <c r="E66" s="3" t="s">
        <v>229</v>
      </c>
      <c r="F66" s="8" t="s">
        <v>234</v>
      </c>
      <c r="G66" s="6">
        <v>170</v>
      </c>
      <c r="H66" s="10"/>
      <c r="I66" s="10"/>
      <c r="J66" s="10"/>
      <c r="K66" s="10"/>
      <c r="L66" s="10"/>
      <c r="M66" s="10"/>
      <c r="N66" s="10"/>
      <c r="O66" s="10"/>
      <c r="P66" s="10"/>
      <c r="Q66" s="3"/>
    </row>
    <row r="67" spans="1:17" ht="23.1" customHeight="1">
      <c r="A67" s="4" t="s">
        <v>263</v>
      </c>
      <c r="B67" s="4" t="s">
        <v>284</v>
      </c>
      <c r="C67" s="4" t="s">
        <v>264</v>
      </c>
      <c r="D67" s="3" t="s">
        <v>262</v>
      </c>
      <c r="E67" s="3" t="s">
        <v>227</v>
      </c>
      <c r="F67" s="8" t="s">
        <v>234</v>
      </c>
      <c r="G67" s="6">
        <v>4</v>
      </c>
      <c r="H67" s="10"/>
      <c r="I67" s="10"/>
      <c r="J67" s="10"/>
      <c r="K67" s="10"/>
      <c r="L67" s="10"/>
      <c r="M67" s="10"/>
      <c r="N67" s="10"/>
      <c r="O67" s="10"/>
      <c r="P67" s="10"/>
      <c r="Q67" s="3"/>
    </row>
    <row r="68" spans="1:17" ht="23.1" customHeight="1">
      <c r="A68" s="4" t="s">
        <v>312</v>
      </c>
      <c r="B68" s="4" t="s">
        <v>284</v>
      </c>
      <c r="C68" s="4" t="s">
        <v>313</v>
      </c>
      <c r="D68" s="3" t="s">
        <v>314</v>
      </c>
      <c r="E68" s="3" t="s">
        <v>315</v>
      </c>
      <c r="F68" s="8" t="s">
        <v>226</v>
      </c>
      <c r="G68" s="6">
        <v>1</v>
      </c>
      <c r="H68" s="10"/>
      <c r="I68" s="10"/>
      <c r="J68" s="10"/>
      <c r="K68" s="10"/>
      <c r="L68" s="10"/>
      <c r="M68" s="10"/>
      <c r="N68" s="10"/>
      <c r="O68" s="10"/>
      <c r="P68" s="10"/>
      <c r="Q68" s="3"/>
    </row>
    <row r="69" spans="1:17" ht="23.1" customHeight="1">
      <c r="A69" s="4" t="s">
        <v>224</v>
      </c>
      <c r="B69" s="4" t="s">
        <v>284</v>
      </c>
      <c r="C69" s="4" t="s">
        <v>214</v>
      </c>
      <c r="D69" s="3" t="s">
        <v>215</v>
      </c>
      <c r="E69" s="3" t="s">
        <v>216</v>
      </c>
      <c r="F69" s="8" t="s">
        <v>217</v>
      </c>
      <c r="G69" s="6">
        <v>29.462</v>
      </c>
      <c r="H69" s="10"/>
      <c r="I69" s="10"/>
      <c r="J69" s="10"/>
      <c r="K69" s="10"/>
      <c r="L69" s="10"/>
      <c r="M69" s="10"/>
      <c r="N69" s="10"/>
      <c r="O69" s="10"/>
      <c r="P69" s="10"/>
      <c r="Q69" s="3"/>
    </row>
    <row r="70" spans="1:17" ht="23.1" customHeight="1">
      <c r="A70" s="4" t="s">
        <v>282</v>
      </c>
      <c r="B70" s="4" t="s">
        <v>284</v>
      </c>
      <c r="C70" s="4" t="s">
        <v>218</v>
      </c>
      <c r="D70" s="3" t="s">
        <v>215</v>
      </c>
      <c r="E70" s="3" t="s">
        <v>219</v>
      </c>
      <c r="F70" s="8" t="s">
        <v>217</v>
      </c>
      <c r="G70" s="6">
        <v>7.9160000000000004</v>
      </c>
      <c r="H70" s="10"/>
      <c r="I70" s="10"/>
      <c r="J70" s="10"/>
      <c r="K70" s="10"/>
      <c r="L70" s="10"/>
      <c r="M70" s="10"/>
      <c r="N70" s="10"/>
      <c r="O70" s="10"/>
      <c r="P70" s="10"/>
      <c r="Q70" s="3"/>
    </row>
    <row r="71" spans="1:17" ht="23.1" customHeight="1">
      <c r="A71" s="4" t="s">
        <v>275</v>
      </c>
      <c r="B71" s="4" t="s">
        <v>284</v>
      </c>
      <c r="C71" s="4" t="s">
        <v>276</v>
      </c>
      <c r="D71" s="3" t="s">
        <v>277</v>
      </c>
      <c r="E71" s="3" t="s">
        <v>278</v>
      </c>
      <c r="F71" s="8" t="s">
        <v>226</v>
      </c>
      <c r="G71" s="6">
        <v>1</v>
      </c>
      <c r="H71" s="10"/>
      <c r="I71" s="10"/>
      <c r="J71" s="10"/>
      <c r="K71" s="10"/>
      <c r="L71" s="10"/>
      <c r="M71" s="10"/>
      <c r="N71" s="10"/>
      <c r="O71" s="10"/>
      <c r="P71" s="10"/>
      <c r="Q71" s="3"/>
    </row>
    <row r="72" spans="1:17" ht="23.1" customHeight="1">
      <c r="D72" s="3"/>
      <c r="E72" s="3"/>
      <c r="F72" s="8"/>
      <c r="G72" s="6"/>
      <c r="H72" s="10"/>
      <c r="I72" s="10"/>
      <c r="J72" s="10"/>
      <c r="K72" s="10"/>
      <c r="L72" s="10"/>
      <c r="M72" s="10"/>
      <c r="N72" s="10"/>
      <c r="O72" s="10"/>
      <c r="P72" s="10"/>
      <c r="Q72" s="3"/>
    </row>
    <row r="73" spans="1:17" ht="23.1" customHeight="1">
      <c r="D73" s="3"/>
      <c r="E73" s="3"/>
      <c r="F73" s="8"/>
      <c r="G73" s="6"/>
      <c r="H73" s="10"/>
      <c r="I73" s="10"/>
      <c r="J73" s="10"/>
      <c r="K73" s="10"/>
      <c r="L73" s="10"/>
      <c r="M73" s="10"/>
      <c r="N73" s="10"/>
      <c r="O73" s="10"/>
      <c r="P73" s="10"/>
      <c r="Q73" s="3"/>
    </row>
    <row r="74" spans="1:17" ht="23.1" customHeight="1">
      <c r="D74" s="3"/>
      <c r="E74" s="3"/>
      <c r="F74" s="8"/>
      <c r="G74" s="6"/>
      <c r="H74" s="10"/>
      <c r="I74" s="10"/>
      <c r="J74" s="10"/>
      <c r="K74" s="10"/>
      <c r="L74" s="10"/>
      <c r="M74" s="10"/>
      <c r="N74" s="10"/>
      <c r="O74" s="10"/>
      <c r="P74" s="10"/>
      <c r="Q74" s="3"/>
    </row>
    <row r="75" spans="1:17" ht="23.1" customHeight="1">
      <c r="D75" s="3"/>
      <c r="E75" s="3"/>
      <c r="F75" s="8"/>
      <c r="G75" s="6"/>
      <c r="H75" s="10"/>
      <c r="I75" s="10"/>
      <c r="J75" s="10"/>
      <c r="K75" s="10"/>
      <c r="L75" s="10"/>
      <c r="M75" s="10"/>
      <c r="N75" s="10"/>
      <c r="O75" s="10"/>
      <c r="P75" s="10"/>
      <c r="Q75" s="3"/>
    </row>
    <row r="76" spans="1:17" ht="23.1" customHeight="1">
      <c r="D76" s="3"/>
      <c r="E76" s="3"/>
      <c r="F76" s="8"/>
      <c r="G76" s="6"/>
      <c r="H76" s="10"/>
      <c r="I76" s="10"/>
      <c r="J76" s="10"/>
      <c r="K76" s="10"/>
      <c r="L76" s="10"/>
      <c r="M76" s="10"/>
      <c r="N76" s="10"/>
      <c r="O76" s="10"/>
      <c r="P76" s="10"/>
      <c r="Q76" s="3"/>
    </row>
    <row r="77" spans="1:17" ht="23.1" customHeight="1">
      <c r="D77" s="3"/>
      <c r="E77" s="3"/>
      <c r="F77" s="8"/>
      <c r="G77" s="6"/>
      <c r="H77" s="10"/>
      <c r="I77" s="10"/>
      <c r="J77" s="10"/>
      <c r="K77" s="10"/>
      <c r="L77" s="10"/>
      <c r="M77" s="10"/>
      <c r="N77" s="10"/>
      <c r="O77" s="10"/>
      <c r="P77" s="10"/>
      <c r="Q77" s="3"/>
    </row>
    <row r="78" spans="1:17" ht="23.1" customHeight="1">
      <c r="D78" s="3"/>
      <c r="E78" s="3"/>
      <c r="F78" s="8"/>
      <c r="G78" s="6"/>
      <c r="H78" s="10"/>
      <c r="I78" s="10"/>
      <c r="J78" s="10"/>
      <c r="K78" s="10"/>
      <c r="L78" s="10"/>
      <c r="M78" s="10"/>
      <c r="N78" s="10"/>
      <c r="O78" s="10"/>
      <c r="P78" s="10"/>
      <c r="Q78" s="3"/>
    </row>
    <row r="79" spans="1:17" ht="23.1" customHeight="1">
      <c r="D79" s="3"/>
      <c r="E79" s="3"/>
      <c r="F79" s="8"/>
      <c r="G79" s="6"/>
      <c r="H79" s="10"/>
      <c r="I79" s="10"/>
      <c r="J79" s="10"/>
      <c r="K79" s="10"/>
      <c r="L79" s="10"/>
      <c r="M79" s="10"/>
      <c r="N79" s="10"/>
      <c r="O79" s="10"/>
      <c r="P79" s="10"/>
      <c r="Q79" s="3"/>
    </row>
    <row r="80" spans="1:17" ht="23.1" customHeight="1">
      <c r="D80" s="3"/>
      <c r="E80" s="3"/>
      <c r="F80" s="8"/>
      <c r="G80" s="6"/>
      <c r="H80" s="10"/>
      <c r="I80" s="10"/>
      <c r="J80" s="10"/>
      <c r="K80" s="10"/>
      <c r="L80" s="10"/>
      <c r="M80" s="10"/>
      <c r="N80" s="10"/>
      <c r="O80" s="10"/>
      <c r="P80" s="10"/>
      <c r="Q80" s="3"/>
    </row>
    <row r="81" spans="1:17" ht="23.1" customHeight="1">
      <c r="D81" s="3"/>
      <c r="E81" s="3"/>
      <c r="F81" s="8"/>
      <c r="G81" s="6"/>
      <c r="H81" s="10"/>
      <c r="I81" s="10"/>
      <c r="J81" s="10"/>
      <c r="K81" s="10"/>
      <c r="L81" s="10"/>
      <c r="M81" s="10"/>
      <c r="N81" s="10"/>
      <c r="O81" s="10"/>
      <c r="P81" s="10"/>
      <c r="Q81" s="3"/>
    </row>
    <row r="82" spans="1:17" ht="23.1" customHeight="1">
      <c r="D82" s="3"/>
      <c r="E82" s="3"/>
      <c r="F82" s="8"/>
      <c r="G82" s="6"/>
      <c r="H82" s="10"/>
      <c r="I82" s="10"/>
      <c r="J82" s="10"/>
      <c r="K82" s="10"/>
      <c r="L82" s="10"/>
      <c r="M82" s="10"/>
      <c r="N82" s="10"/>
      <c r="O82" s="10"/>
      <c r="P82" s="10"/>
      <c r="Q82" s="3"/>
    </row>
    <row r="83" spans="1:17" ht="23.1" customHeight="1">
      <c r="D83" s="3"/>
      <c r="E83" s="3"/>
      <c r="F83" s="8"/>
      <c r="G83" s="6"/>
      <c r="H83" s="10"/>
      <c r="I83" s="10"/>
      <c r="J83" s="10"/>
      <c r="K83" s="10"/>
      <c r="L83" s="10"/>
      <c r="M83" s="10"/>
      <c r="N83" s="10"/>
      <c r="O83" s="10"/>
      <c r="P83" s="10"/>
      <c r="Q83" s="3"/>
    </row>
    <row r="84" spans="1:17" ht="23.1" customHeight="1">
      <c r="B84" s="4" t="s">
        <v>279</v>
      </c>
      <c r="D84" s="3" t="s">
        <v>280</v>
      </c>
      <c r="E84" s="3"/>
      <c r="F84" s="8"/>
      <c r="G84" s="6"/>
      <c r="H84" s="10"/>
      <c r="I84" s="10"/>
      <c r="J84" s="10"/>
      <c r="K84" s="10"/>
      <c r="L84" s="10"/>
      <c r="M84" s="10"/>
      <c r="N84" s="10"/>
      <c r="O84" s="10"/>
      <c r="P84" s="10"/>
      <c r="Q84" s="3"/>
    </row>
    <row r="85" spans="1:17" ht="23.1" customHeight="1">
      <c r="B85" s="4" t="s">
        <v>223</v>
      </c>
      <c r="D85" s="209" t="s">
        <v>460</v>
      </c>
      <c r="E85" s="210"/>
      <c r="F85" s="210"/>
      <c r="G85" s="210"/>
      <c r="H85" s="210"/>
      <c r="I85" s="210"/>
      <c r="J85" s="210"/>
      <c r="K85" s="210"/>
      <c r="L85" s="210"/>
      <c r="M85" s="210"/>
      <c r="N85" s="210"/>
      <c r="O85" s="210"/>
      <c r="P85" s="210"/>
      <c r="Q85" s="211"/>
    </row>
    <row r="86" spans="1:17" ht="23.1" customHeight="1">
      <c r="A86" s="4" t="s">
        <v>345</v>
      </c>
      <c r="B86" s="4" t="s">
        <v>285</v>
      </c>
      <c r="C86" s="4" t="s">
        <v>97</v>
      </c>
      <c r="D86" s="3" t="s">
        <v>98</v>
      </c>
      <c r="E86" s="3" t="s">
        <v>99</v>
      </c>
      <c r="F86" s="8" t="s">
        <v>36</v>
      </c>
      <c r="G86" s="6">
        <v>5</v>
      </c>
      <c r="H86" s="10"/>
      <c r="I86" s="13"/>
      <c r="J86" s="10"/>
      <c r="K86" s="10"/>
      <c r="L86" s="13"/>
      <c r="M86" s="10"/>
      <c r="N86" s="13"/>
      <c r="O86" s="10"/>
      <c r="P86" s="10"/>
      <c r="Q86" s="10"/>
    </row>
    <row r="87" spans="1:17" ht="23.1" customHeight="1">
      <c r="A87" s="4" t="s">
        <v>346</v>
      </c>
      <c r="B87" s="4" t="s">
        <v>285</v>
      </c>
      <c r="C87" s="4" t="s">
        <v>100</v>
      </c>
      <c r="D87" s="3" t="s">
        <v>101</v>
      </c>
      <c r="E87" s="3" t="s">
        <v>99</v>
      </c>
      <c r="F87" s="8" t="s">
        <v>78</v>
      </c>
      <c r="G87" s="6">
        <v>1</v>
      </c>
      <c r="H87" s="10"/>
      <c r="I87" s="10"/>
      <c r="J87" s="10"/>
      <c r="K87" s="10"/>
      <c r="L87" s="10"/>
      <c r="M87" s="10"/>
      <c r="N87" s="10"/>
      <c r="O87" s="10"/>
      <c r="P87" s="10"/>
      <c r="Q87" s="10"/>
    </row>
    <row r="88" spans="1:17" ht="23.1" customHeight="1">
      <c r="A88" s="4" t="s">
        <v>347</v>
      </c>
      <c r="B88" s="4" t="s">
        <v>285</v>
      </c>
      <c r="C88" s="4" t="s">
        <v>102</v>
      </c>
      <c r="D88" s="3" t="s">
        <v>103</v>
      </c>
      <c r="E88" s="3" t="s">
        <v>99</v>
      </c>
      <c r="F88" s="8" t="s">
        <v>78</v>
      </c>
      <c r="G88" s="6">
        <v>1</v>
      </c>
      <c r="H88" s="10"/>
      <c r="I88" s="10"/>
      <c r="J88" s="10"/>
      <c r="K88" s="10"/>
      <c r="L88" s="10"/>
      <c r="M88" s="10"/>
      <c r="N88" s="10"/>
      <c r="O88" s="10"/>
      <c r="P88" s="10"/>
      <c r="Q88" s="10"/>
    </row>
    <row r="89" spans="1:17" ht="23.1" customHeight="1">
      <c r="A89" s="4" t="s">
        <v>348</v>
      </c>
      <c r="B89" s="4" t="s">
        <v>285</v>
      </c>
      <c r="C89" s="4" t="s">
        <v>104</v>
      </c>
      <c r="D89" s="3" t="s">
        <v>105</v>
      </c>
      <c r="E89" s="3" t="s">
        <v>106</v>
      </c>
      <c r="F89" s="8" t="s">
        <v>78</v>
      </c>
      <c r="G89" s="6">
        <v>3</v>
      </c>
      <c r="H89" s="10"/>
      <c r="I89" s="10"/>
      <c r="J89" s="10"/>
      <c r="K89" s="10"/>
      <c r="L89" s="10"/>
      <c r="M89" s="10"/>
      <c r="N89" s="10"/>
      <c r="O89" s="10"/>
      <c r="P89" s="10"/>
      <c r="Q89" s="10"/>
    </row>
    <row r="90" spans="1:17" ht="23.1" customHeight="1">
      <c r="A90" s="4" t="s">
        <v>349</v>
      </c>
      <c r="B90" s="4" t="s">
        <v>285</v>
      </c>
      <c r="C90" s="4" t="s">
        <v>107</v>
      </c>
      <c r="D90" s="3" t="s">
        <v>105</v>
      </c>
      <c r="E90" s="3" t="s">
        <v>108</v>
      </c>
      <c r="F90" s="8" t="s">
        <v>78</v>
      </c>
      <c r="G90" s="6">
        <v>421</v>
      </c>
      <c r="H90" s="10"/>
      <c r="I90" s="10"/>
      <c r="J90" s="10"/>
      <c r="K90" s="10"/>
      <c r="L90" s="10"/>
      <c r="M90" s="10"/>
      <c r="N90" s="10"/>
      <c r="O90" s="10"/>
      <c r="P90" s="10"/>
      <c r="Q90" s="10"/>
    </row>
    <row r="91" spans="1:17" ht="23.1" customHeight="1">
      <c r="A91" s="4" t="s">
        <v>350</v>
      </c>
      <c r="B91" s="4" t="s">
        <v>285</v>
      </c>
      <c r="C91" s="4" t="s">
        <v>109</v>
      </c>
      <c r="D91" s="3" t="s">
        <v>110</v>
      </c>
      <c r="E91" s="3" t="s">
        <v>111</v>
      </c>
      <c r="F91" s="8" t="s">
        <v>78</v>
      </c>
      <c r="G91" s="10">
        <v>3</v>
      </c>
      <c r="H91" s="10"/>
      <c r="I91" s="10"/>
      <c r="J91" s="10"/>
      <c r="K91" s="10"/>
      <c r="L91" s="10"/>
      <c r="M91" s="10"/>
      <c r="N91" s="10"/>
      <c r="O91" s="10"/>
      <c r="P91" s="10"/>
      <c r="Q91" s="10"/>
    </row>
    <row r="92" spans="1:17" ht="23.1" customHeight="1">
      <c r="A92" s="4" t="s">
        <v>351</v>
      </c>
      <c r="B92" s="4" t="s">
        <v>285</v>
      </c>
      <c r="C92" s="4" t="s">
        <v>112</v>
      </c>
      <c r="D92" s="3" t="s">
        <v>113</v>
      </c>
      <c r="E92" s="3" t="s">
        <v>114</v>
      </c>
      <c r="F92" s="8" t="s">
        <v>36</v>
      </c>
      <c r="G92" s="10">
        <v>24</v>
      </c>
      <c r="H92" s="10"/>
      <c r="I92" s="10"/>
      <c r="J92" s="10"/>
      <c r="K92" s="10"/>
      <c r="L92" s="10"/>
      <c r="M92" s="10"/>
      <c r="N92" s="10"/>
      <c r="O92" s="10"/>
      <c r="P92" s="10"/>
      <c r="Q92" s="10"/>
    </row>
    <row r="93" spans="1:17" ht="23.1" customHeight="1">
      <c r="A93" s="4" t="s">
        <v>352</v>
      </c>
      <c r="B93" s="4" t="s">
        <v>285</v>
      </c>
      <c r="C93" s="4" t="s">
        <v>115</v>
      </c>
      <c r="D93" s="3" t="s">
        <v>113</v>
      </c>
      <c r="E93" s="3" t="s">
        <v>116</v>
      </c>
      <c r="F93" s="8" t="s">
        <v>36</v>
      </c>
      <c r="G93" s="10">
        <v>16</v>
      </c>
      <c r="H93" s="10"/>
      <c r="I93" s="10"/>
      <c r="J93" s="10"/>
      <c r="K93" s="10"/>
      <c r="L93" s="10"/>
      <c r="M93" s="10"/>
      <c r="N93" s="10"/>
      <c r="O93" s="10"/>
      <c r="P93" s="10"/>
      <c r="Q93" s="10"/>
    </row>
    <row r="94" spans="1:17" ht="23.1" customHeight="1">
      <c r="A94" s="4" t="s">
        <v>353</v>
      </c>
      <c r="B94" s="4" t="s">
        <v>285</v>
      </c>
      <c r="C94" s="4" t="s">
        <v>117</v>
      </c>
      <c r="D94" s="3" t="s">
        <v>118</v>
      </c>
      <c r="E94" s="3" t="s">
        <v>116</v>
      </c>
      <c r="F94" s="8" t="s">
        <v>78</v>
      </c>
      <c r="G94" s="6">
        <v>1</v>
      </c>
      <c r="H94" s="10"/>
      <c r="I94" s="10"/>
      <c r="J94" s="10"/>
      <c r="K94" s="10"/>
      <c r="L94" s="10"/>
      <c r="M94" s="10"/>
      <c r="N94" s="10"/>
      <c r="O94" s="10"/>
      <c r="P94" s="10"/>
      <c r="Q94" s="10"/>
    </row>
    <row r="95" spans="1:17" ht="23.1" customHeight="1">
      <c r="A95" s="4" t="s">
        <v>354</v>
      </c>
      <c r="B95" s="4" t="s">
        <v>285</v>
      </c>
      <c r="C95" s="4" t="s">
        <v>119</v>
      </c>
      <c r="D95" s="3" t="s">
        <v>120</v>
      </c>
      <c r="E95" s="3" t="s">
        <v>114</v>
      </c>
      <c r="F95" s="8" t="s">
        <v>78</v>
      </c>
      <c r="G95" s="6">
        <v>1</v>
      </c>
      <c r="H95" s="10"/>
      <c r="I95" s="10"/>
      <c r="J95" s="10"/>
      <c r="K95" s="10"/>
      <c r="L95" s="10"/>
      <c r="M95" s="10"/>
      <c r="N95" s="10"/>
      <c r="O95" s="10"/>
      <c r="P95" s="10"/>
      <c r="Q95" s="10"/>
    </row>
    <row r="96" spans="1:17" ht="23.1" customHeight="1">
      <c r="A96" s="4" t="s">
        <v>355</v>
      </c>
      <c r="B96" s="4" t="s">
        <v>285</v>
      </c>
      <c r="C96" s="4" t="s">
        <v>121</v>
      </c>
      <c r="D96" s="3" t="s">
        <v>120</v>
      </c>
      <c r="E96" s="3" t="s">
        <v>116</v>
      </c>
      <c r="F96" s="8" t="s">
        <v>78</v>
      </c>
      <c r="G96" s="6">
        <v>2</v>
      </c>
      <c r="H96" s="10"/>
      <c r="I96" s="10"/>
      <c r="J96" s="10"/>
      <c r="K96" s="10"/>
      <c r="L96" s="10"/>
      <c r="M96" s="10"/>
      <c r="N96" s="10"/>
      <c r="O96" s="10"/>
      <c r="P96" s="10"/>
      <c r="Q96" s="10"/>
    </row>
    <row r="97" spans="1:17" ht="23.1" customHeight="1">
      <c r="A97" s="4" t="s">
        <v>356</v>
      </c>
      <c r="B97" s="4" t="s">
        <v>285</v>
      </c>
      <c r="C97" s="4" t="s">
        <v>122</v>
      </c>
      <c r="D97" s="3" t="s">
        <v>123</v>
      </c>
      <c r="E97" s="3" t="s">
        <v>114</v>
      </c>
      <c r="F97" s="8" t="s">
        <v>78</v>
      </c>
      <c r="G97" s="6">
        <v>7</v>
      </c>
      <c r="H97" s="10"/>
      <c r="I97" s="10"/>
      <c r="J97" s="10"/>
      <c r="K97" s="10"/>
      <c r="L97" s="10"/>
      <c r="M97" s="10"/>
      <c r="N97" s="10"/>
      <c r="O97" s="10"/>
      <c r="P97" s="10"/>
      <c r="Q97" s="10"/>
    </row>
    <row r="98" spans="1:17" ht="23.1" customHeight="1">
      <c r="A98" s="4" t="s">
        <v>357</v>
      </c>
      <c r="B98" s="4" t="s">
        <v>285</v>
      </c>
      <c r="C98" s="4" t="s">
        <v>124</v>
      </c>
      <c r="D98" s="3" t="s">
        <v>123</v>
      </c>
      <c r="E98" s="3" t="s">
        <v>116</v>
      </c>
      <c r="F98" s="8" t="s">
        <v>78</v>
      </c>
      <c r="G98" s="6">
        <v>5</v>
      </c>
      <c r="H98" s="10"/>
      <c r="I98" s="10"/>
      <c r="J98" s="10"/>
      <c r="K98" s="10"/>
      <c r="L98" s="10"/>
      <c r="M98" s="10"/>
      <c r="N98" s="10"/>
      <c r="O98" s="10"/>
      <c r="P98" s="10"/>
      <c r="Q98" s="10"/>
    </row>
    <row r="99" spans="1:17" ht="23.1" customHeight="1">
      <c r="A99" s="4" t="s">
        <v>358</v>
      </c>
      <c r="B99" s="4" t="s">
        <v>285</v>
      </c>
      <c r="C99" s="4" t="s">
        <v>125</v>
      </c>
      <c r="D99" s="3" t="s">
        <v>126</v>
      </c>
      <c r="E99" s="3" t="s">
        <v>127</v>
      </c>
      <c r="F99" s="8" t="s">
        <v>78</v>
      </c>
      <c r="G99" s="6">
        <v>7</v>
      </c>
      <c r="H99" s="10"/>
      <c r="I99" s="10"/>
      <c r="J99" s="10"/>
      <c r="K99" s="10"/>
      <c r="L99" s="10"/>
      <c r="M99" s="10"/>
      <c r="N99" s="10"/>
      <c r="O99" s="10"/>
      <c r="P99" s="10"/>
      <c r="Q99" s="10"/>
    </row>
    <row r="100" spans="1:17" ht="23.1" customHeight="1">
      <c r="A100" s="4" t="s">
        <v>359</v>
      </c>
      <c r="B100" s="4" t="s">
        <v>285</v>
      </c>
      <c r="C100" s="4" t="s">
        <v>128</v>
      </c>
      <c r="D100" s="3" t="s">
        <v>126</v>
      </c>
      <c r="E100" s="3" t="s">
        <v>129</v>
      </c>
      <c r="F100" s="8" t="s">
        <v>78</v>
      </c>
      <c r="G100" s="6">
        <v>5</v>
      </c>
      <c r="H100" s="10"/>
      <c r="I100" s="10"/>
      <c r="J100" s="10"/>
      <c r="K100" s="10"/>
      <c r="L100" s="10"/>
      <c r="M100" s="10"/>
      <c r="N100" s="10"/>
      <c r="O100" s="10"/>
      <c r="P100" s="10"/>
      <c r="Q100" s="10"/>
    </row>
    <row r="101" spans="1:17" ht="23.1" customHeight="1">
      <c r="A101" s="4" t="s">
        <v>360</v>
      </c>
      <c r="B101" s="4" t="s">
        <v>285</v>
      </c>
      <c r="C101" s="4" t="s">
        <v>148</v>
      </c>
      <c r="D101" s="3" t="s">
        <v>134</v>
      </c>
      <c r="E101" s="3" t="s">
        <v>149</v>
      </c>
      <c r="F101" s="8" t="s">
        <v>36</v>
      </c>
      <c r="G101" s="10">
        <v>45</v>
      </c>
      <c r="H101" s="10"/>
      <c r="I101" s="10"/>
      <c r="J101" s="10"/>
      <c r="K101" s="10"/>
      <c r="L101" s="10"/>
      <c r="M101" s="10"/>
      <c r="N101" s="10"/>
      <c r="O101" s="10"/>
      <c r="P101" s="10"/>
      <c r="Q101" s="10"/>
    </row>
    <row r="102" spans="1:17" ht="23.1" customHeight="1">
      <c r="A102" s="4" t="s">
        <v>252</v>
      </c>
      <c r="B102" s="4" t="s">
        <v>285</v>
      </c>
      <c r="C102" s="4" t="s">
        <v>253</v>
      </c>
      <c r="D102" s="3" t="s">
        <v>254</v>
      </c>
      <c r="E102" s="3" t="s">
        <v>116</v>
      </c>
      <c r="F102" s="8" t="s">
        <v>234</v>
      </c>
      <c r="G102" s="6">
        <v>2</v>
      </c>
      <c r="H102" s="10"/>
      <c r="I102" s="10"/>
      <c r="J102" s="10"/>
      <c r="K102" s="10"/>
      <c r="L102" s="10"/>
      <c r="M102" s="10"/>
      <c r="N102" s="10"/>
      <c r="O102" s="10"/>
      <c r="P102" s="10"/>
      <c r="Q102" s="10"/>
    </row>
    <row r="103" spans="1:17" ht="23.1" customHeight="1">
      <c r="A103" s="4" t="s">
        <v>255</v>
      </c>
      <c r="B103" s="4" t="s">
        <v>285</v>
      </c>
      <c r="C103" s="4" t="s">
        <v>256</v>
      </c>
      <c r="D103" s="3" t="s">
        <v>257</v>
      </c>
      <c r="E103" s="3" t="s">
        <v>114</v>
      </c>
      <c r="F103" s="8" t="s">
        <v>234</v>
      </c>
      <c r="G103" s="6">
        <v>2</v>
      </c>
      <c r="H103" s="10"/>
      <c r="I103" s="10"/>
      <c r="J103" s="10"/>
      <c r="K103" s="10"/>
      <c r="L103" s="10"/>
      <c r="M103" s="10"/>
      <c r="N103" s="10"/>
      <c r="O103" s="10"/>
      <c r="P103" s="10"/>
      <c r="Q103" s="10"/>
    </row>
    <row r="104" spans="1:17" ht="23.1" customHeight="1">
      <c r="A104" s="4" t="s">
        <v>258</v>
      </c>
      <c r="B104" s="4" t="s">
        <v>285</v>
      </c>
      <c r="C104" s="4" t="s">
        <v>259</v>
      </c>
      <c r="D104" s="3" t="s">
        <v>257</v>
      </c>
      <c r="E104" s="3" t="s">
        <v>116</v>
      </c>
      <c r="F104" s="8" t="s">
        <v>234</v>
      </c>
      <c r="G104" s="6">
        <v>4</v>
      </c>
      <c r="H104" s="10"/>
      <c r="I104" s="10"/>
      <c r="J104" s="10"/>
      <c r="K104" s="10"/>
      <c r="L104" s="10"/>
      <c r="M104" s="10"/>
      <c r="N104" s="10"/>
      <c r="O104" s="10"/>
      <c r="P104" s="10"/>
      <c r="Q104" s="10"/>
    </row>
    <row r="105" spans="1:17" ht="23.1" customHeight="1">
      <c r="A105" s="4" t="s">
        <v>230</v>
      </c>
      <c r="B105" s="4" t="s">
        <v>285</v>
      </c>
      <c r="C105" s="4" t="s">
        <v>231</v>
      </c>
      <c r="D105" s="3" t="s">
        <v>232</v>
      </c>
      <c r="E105" s="3" t="s">
        <v>233</v>
      </c>
      <c r="F105" s="8" t="s">
        <v>234</v>
      </c>
      <c r="G105" s="6">
        <v>13</v>
      </c>
      <c r="H105" s="10"/>
      <c r="I105" s="10"/>
      <c r="J105" s="10"/>
      <c r="K105" s="10"/>
      <c r="L105" s="10"/>
      <c r="M105" s="10"/>
      <c r="N105" s="10"/>
      <c r="O105" s="10"/>
      <c r="P105" s="10"/>
      <c r="Q105" s="10"/>
    </row>
    <row r="106" spans="1:17" ht="23.1" customHeight="1">
      <c r="A106" s="4" t="s">
        <v>235</v>
      </c>
      <c r="B106" s="4" t="s">
        <v>285</v>
      </c>
      <c r="C106" s="4" t="s">
        <v>236</v>
      </c>
      <c r="D106" s="3" t="s">
        <v>232</v>
      </c>
      <c r="E106" s="3" t="s">
        <v>237</v>
      </c>
      <c r="F106" s="8" t="s">
        <v>234</v>
      </c>
      <c r="G106" s="6">
        <v>8</v>
      </c>
      <c r="H106" s="10"/>
      <c r="I106" s="10"/>
      <c r="J106" s="10"/>
      <c r="K106" s="10"/>
      <c r="L106" s="10"/>
      <c r="M106" s="10"/>
      <c r="N106" s="10"/>
      <c r="O106" s="10"/>
      <c r="P106" s="10"/>
      <c r="Q106" s="10"/>
    </row>
    <row r="107" spans="1:17" ht="23.1" customHeight="1">
      <c r="A107" s="4" t="s">
        <v>267</v>
      </c>
      <c r="B107" s="4" t="s">
        <v>285</v>
      </c>
      <c r="C107" s="4" t="s">
        <v>268</v>
      </c>
      <c r="D107" s="3" t="s">
        <v>269</v>
      </c>
      <c r="E107" s="3" t="s">
        <v>270</v>
      </c>
      <c r="F107" s="8" t="s">
        <v>234</v>
      </c>
      <c r="G107" s="6">
        <v>1</v>
      </c>
      <c r="H107" s="10"/>
      <c r="I107" s="10"/>
      <c r="J107" s="10"/>
      <c r="K107" s="10"/>
      <c r="L107" s="10"/>
      <c r="M107" s="10"/>
      <c r="N107" s="10"/>
      <c r="O107" s="10"/>
      <c r="P107" s="10"/>
      <c r="Q107" s="10"/>
    </row>
    <row r="108" spans="1:17" ht="23.1" customHeight="1">
      <c r="A108" s="4" t="s">
        <v>312</v>
      </c>
      <c r="B108" s="4" t="s">
        <v>285</v>
      </c>
      <c r="C108" s="4" t="s">
        <v>313</v>
      </c>
      <c r="D108" s="3" t="s">
        <v>314</v>
      </c>
      <c r="E108" s="3" t="s">
        <v>315</v>
      </c>
      <c r="F108" s="8" t="s">
        <v>226</v>
      </c>
      <c r="G108" s="6">
        <v>1</v>
      </c>
      <c r="H108" s="10"/>
      <c r="I108" s="10"/>
      <c r="J108" s="10"/>
      <c r="K108" s="10"/>
      <c r="L108" s="10"/>
      <c r="M108" s="10"/>
      <c r="N108" s="10"/>
      <c r="O108" s="10"/>
      <c r="P108" s="10"/>
      <c r="Q108" s="10"/>
    </row>
    <row r="109" spans="1:17" ht="23.1" customHeight="1">
      <c r="A109" s="4" t="s">
        <v>224</v>
      </c>
      <c r="B109" s="4" t="s">
        <v>285</v>
      </c>
      <c r="C109" s="4" t="s">
        <v>214</v>
      </c>
      <c r="D109" s="3" t="s">
        <v>215</v>
      </c>
      <c r="E109" s="3" t="s">
        <v>216</v>
      </c>
      <c r="F109" s="8" t="s">
        <v>217</v>
      </c>
      <c r="G109" s="6">
        <v>10.742000000000001</v>
      </c>
      <c r="H109" s="10"/>
      <c r="I109" s="10"/>
      <c r="J109" s="10"/>
      <c r="K109" s="10"/>
      <c r="L109" s="10"/>
      <c r="M109" s="10"/>
      <c r="N109" s="10"/>
      <c r="O109" s="10"/>
      <c r="P109" s="10"/>
      <c r="Q109" s="10"/>
    </row>
    <row r="110" spans="1:17" ht="23.1" customHeight="1">
      <c r="A110" s="4" t="s">
        <v>275</v>
      </c>
      <c r="B110" s="4" t="s">
        <v>285</v>
      </c>
      <c r="C110" s="4" t="s">
        <v>276</v>
      </c>
      <c r="D110" s="3" t="s">
        <v>277</v>
      </c>
      <c r="E110" s="3" t="s">
        <v>278</v>
      </c>
      <c r="F110" s="8" t="s">
        <v>226</v>
      </c>
      <c r="G110" s="6">
        <v>1</v>
      </c>
      <c r="H110" s="10"/>
      <c r="I110" s="10"/>
      <c r="J110" s="10"/>
      <c r="K110" s="10"/>
      <c r="L110" s="10"/>
      <c r="M110" s="10"/>
      <c r="N110" s="10"/>
      <c r="O110" s="10"/>
      <c r="P110" s="10"/>
      <c r="Q110" s="10"/>
    </row>
    <row r="111" spans="1:17" ht="23.1" customHeight="1">
      <c r="B111" s="4" t="s">
        <v>279</v>
      </c>
      <c r="D111" s="3" t="s">
        <v>280</v>
      </c>
      <c r="E111" s="3"/>
      <c r="F111" s="8"/>
      <c r="G111" s="6"/>
      <c r="H111" s="10"/>
      <c r="I111" s="10"/>
      <c r="J111" s="10"/>
      <c r="K111" s="10"/>
      <c r="L111" s="10"/>
      <c r="M111" s="10"/>
      <c r="N111" s="10"/>
      <c r="O111" s="10"/>
      <c r="P111" s="10"/>
      <c r="Q111" s="3"/>
    </row>
  </sheetData>
  <mergeCells count="17">
    <mergeCell ref="D4:Q4"/>
    <mergeCell ref="D31:Q31"/>
    <mergeCell ref="D85:Q85"/>
    <mergeCell ref="A2:A3"/>
    <mergeCell ref="B2:B3"/>
    <mergeCell ref="C2:C3"/>
    <mergeCell ref="W1:Y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BF1C1-4AF8-4940-B68D-0722C9654FE2}">
  <sheetPr>
    <tabColor rgb="FF92D050"/>
  </sheetPr>
  <dimension ref="A1:AE107"/>
  <sheetViews>
    <sheetView view="pageBreakPreview" topLeftCell="D1" zoomScaleNormal="100" zoomScaleSheetLayoutView="100" workbookViewId="0">
      <pane ySplit="3" topLeftCell="A91" activePane="bottomLeft" state="frozen"/>
      <selection activeCell="E16" sqref="E16"/>
      <selection pane="bottomLeft" activeCell="E16" sqref="E16"/>
    </sheetView>
  </sheetViews>
  <sheetFormatPr defaultRowHeight="23.1" customHeight="1"/>
  <cols>
    <col min="1" max="1" width="12.109375" style="4" hidden="1" customWidth="1"/>
    <col min="2" max="2" width="17.44140625" style="4" hidden="1" customWidth="1"/>
    <col min="3" max="3" width="20.6640625" style="4" hidden="1" customWidth="1"/>
    <col min="4" max="4" width="24.33203125" style="4" customWidth="1"/>
    <col min="5" max="5" width="25.33203125" style="4" customWidth="1"/>
    <col min="6" max="6" width="4.21875" style="7" customWidth="1"/>
    <col min="7" max="7" width="10" style="1" customWidth="1"/>
    <col min="8" max="8" width="13" style="9" customWidth="1"/>
    <col min="9" max="9" width="13.21875" style="9" customWidth="1"/>
    <col min="10" max="10" width="5.5546875" style="9" hidden="1" customWidth="1"/>
    <col min="11" max="11" width="10.44140625" style="9" customWidth="1"/>
    <col min="12" max="12" width="11.77734375" style="9" customWidth="1"/>
    <col min="13" max="13" width="8.44140625" style="9" customWidth="1"/>
    <col min="14" max="14" width="9.109375" style="9" customWidth="1"/>
    <col min="15" max="15" width="6" style="9" hidden="1" customWidth="1"/>
    <col min="16" max="16" width="13" style="9" customWidth="1"/>
    <col min="17" max="17" width="11.109375" style="4" customWidth="1"/>
    <col min="18" max="26" width="8.88671875" style="1"/>
    <col min="27" max="31" width="11.77734375" style="9" customWidth="1"/>
    <col min="32" max="16384" width="8.88671875" style="1"/>
  </cols>
  <sheetData>
    <row r="1" spans="1:31" ht="23.1" customHeight="1">
      <c r="A1" s="4" t="s">
        <v>222</v>
      </c>
      <c r="B1" s="4" t="s">
        <v>379</v>
      </c>
      <c r="C1" s="4" t="s">
        <v>380</v>
      </c>
      <c r="D1" s="208" t="s">
        <v>450</v>
      </c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W1" s="207"/>
      <c r="X1" s="207"/>
      <c r="Y1" s="207"/>
      <c r="Z1" s="7"/>
      <c r="AA1" s="7"/>
      <c r="AB1" s="7"/>
      <c r="AC1" s="7"/>
      <c r="AD1" s="7"/>
      <c r="AE1" s="7"/>
    </row>
    <row r="2" spans="1:31" s="5" customFormat="1" ht="23.1" customHeight="1">
      <c r="A2" s="200" t="s">
        <v>23</v>
      </c>
      <c r="B2" s="200" t="s">
        <v>8</v>
      </c>
      <c r="C2" s="200" t="s">
        <v>7</v>
      </c>
      <c r="D2" s="201" t="s">
        <v>25</v>
      </c>
      <c r="E2" s="201" t="s">
        <v>26</v>
      </c>
      <c r="F2" s="203" t="s">
        <v>0</v>
      </c>
      <c r="G2" s="203" t="s">
        <v>1</v>
      </c>
      <c r="H2" s="205" t="s">
        <v>5</v>
      </c>
      <c r="I2" s="205"/>
      <c r="J2" s="205" t="s">
        <v>3</v>
      </c>
      <c r="K2" s="205"/>
      <c r="L2" s="205"/>
      <c r="M2" s="205" t="s">
        <v>4</v>
      </c>
      <c r="N2" s="205"/>
      <c r="O2" s="12"/>
      <c r="P2" s="205" t="s">
        <v>6</v>
      </c>
      <c r="Q2" s="201" t="s">
        <v>16</v>
      </c>
      <c r="AA2" s="11"/>
      <c r="AB2" s="11"/>
      <c r="AC2" s="11"/>
      <c r="AD2" s="11"/>
      <c r="AE2" s="11"/>
    </row>
    <row r="3" spans="1:31" s="5" customFormat="1" ht="23.1" customHeight="1">
      <c r="A3" s="200"/>
      <c r="B3" s="200"/>
      <c r="C3" s="200"/>
      <c r="D3" s="202"/>
      <c r="E3" s="202"/>
      <c r="F3" s="204"/>
      <c r="G3" s="204"/>
      <c r="H3" s="14" t="s">
        <v>10</v>
      </c>
      <c r="I3" s="14" t="s">
        <v>20</v>
      </c>
      <c r="J3" s="14" t="s">
        <v>1</v>
      </c>
      <c r="K3" s="14" t="s">
        <v>10</v>
      </c>
      <c r="L3" s="14" t="s">
        <v>20</v>
      </c>
      <c r="M3" s="14" t="s">
        <v>10</v>
      </c>
      <c r="N3" s="14" t="s">
        <v>20</v>
      </c>
      <c r="O3" s="14" t="s">
        <v>10</v>
      </c>
      <c r="P3" s="206"/>
      <c r="Q3" s="202"/>
      <c r="W3" s="1"/>
      <c r="X3" s="1"/>
      <c r="Y3" s="1"/>
      <c r="Z3" s="1"/>
      <c r="AA3" s="9"/>
      <c r="AB3" s="9"/>
      <c r="AC3" s="9"/>
      <c r="AD3" s="9"/>
      <c r="AE3" s="9"/>
    </row>
    <row r="4" spans="1:31" s="9" customFormat="1" ht="23.1" customHeight="1">
      <c r="A4" s="4"/>
      <c r="B4" s="4" t="s">
        <v>223</v>
      </c>
      <c r="C4" s="4"/>
      <c r="D4" s="212" t="s">
        <v>286</v>
      </c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4"/>
      <c r="R4" s="1"/>
      <c r="S4" s="1"/>
      <c r="T4" s="1"/>
      <c r="U4" s="1"/>
      <c r="V4" s="1"/>
      <c r="W4" s="1"/>
      <c r="X4" s="1"/>
      <c r="Y4" s="1"/>
      <c r="Z4" s="1"/>
    </row>
    <row r="5" spans="1:31" s="9" customFormat="1" ht="23.1" customHeight="1">
      <c r="A5" s="4" t="s">
        <v>361</v>
      </c>
      <c r="B5" s="4" t="s">
        <v>287</v>
      </c>
      <c r="C5" s="4" t="s">
        <v>33</v>
      </c>
      <c r="D5" s="160" t="s">
        <v>34</v>
      </c>
      <c r="E5" s="160" t="s">
        <v>35</v>
      </c>
      <c r="F5" s="161" t="s">
        <v>36</v>
      </c>
      <c r="G5" s="163">
        <v>18</v>
      </c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"/>
      <c r="S5" s="1"/>
      <c r="T5" s="1"/>
      <c r="U5" s="1"/>
      <c r="V5" s="1"/>
      <c r="W5" s="1"/>
      <c r="X5" s="1"/>
      <c r="Y5" s="1"/>
      <c r="Z5" s="1"/>
    </row>
    <row r="6" spans="1:31" s="9" customFormat="1" ht="23.1" customHeight="1">
      <c r="A6" s="4" t="s">
        <v>293</v>
      </c>
      <c r="B6" s="4" t="s">
        <v>287</v>
      </c>
      <c r="C6" s="4" t="s">
        <v>294</v>
      </c>
      <c r="D6" s="160" t="s">
        <v>295</v>
      </c>
      <c r="E6" s="160" t="s">
        <v>296</v>
      </c>
      <c r="F6" s="161" t="s">
        <v>226</v>
      </c>
      <c r="G6" s="162">
        <v>1</v>
      </c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"/>
      <c r="S6" s="1"/>
      <c r="T6" s="1"/>
      <c r="U6" s="1"/>
      <c r="V6" s="1"/>
      <c r="W6" s="1"/>
      <c r="X6" s="1"/>
      <c r="Y6" s="1"/>
      <c r="Z6" s="1"/>
    </row>
    <row r="7" spans="1:31" s="9" customFormat="1" ht="23.1" customHeight="1">
      <c r="A7" s="4" t="s">
        <v>362</v>
      </c>
      <c r="B7" s="4" t="s">
        <v>287</v>
      </c>
      <c r="C7" s="4" t="s">
        <v>79</v>
      </c>
      <c r="D7" s="160" t="s">
        <v>80</v>
      </c>
      <c r="E7" s="160" t="s">
        <v>81</v>
      </c>
      <c r="F7" s="161" t="s">
        <v>78</v>
      </c>
      <c r="G7" s="162">
        <v>4</v>
      </c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"/>
      <c r="S7" s="1"/>
      <c r="T7" s="1"/>
      <c r="U7" s="1"/>
      <c r="V7" s="1"/>
      <c r="W7" s="1"/>
      <c r="X7" s="1"/>
      <c r="Y7" s="1"/>
      <c r="Z7" s="1"/>
    </row>
    <row r="8" spans="1:31" s="9" customFormat="1" ht="23.1" customHeight="1">
      <c r="A8" s="4" t="s">
        <v>298</v>
      </c>
      <c r="B8" s="4" t="s">
        <v>287</v>
      </c>
      <c r="C8" s="4" t="s">
        <v>90</v>
      </c>
      <c r="D8" s="160" t="s">
        <v>91</v>
      </c>
      <c r="E8" s="160" t="s">
        <v>92</v>
      </c>
      <c r="F8" s="161" t="s">
        <v>78</v>
      </c>
      <c r="G8" s="162">
        <v>2</v>
      </c>
      <c r="H8" s="163"/>
      <c r="I8" s="163"/>
      <c r="J8" s="163"/>
      <c r="K8" s="163"/>
      <c r="L8" s="163"/>
      <c r="M8" s="163"/>
      <c r="N8" s="163"/>
      <c r="O8" s="163"/>
      <c r="P8" s="163"/>
      <c r="Q8" s="163"/>
      <c r="R8" s="1"/>
      <c r="S8" s="1"/>
      <c r="T8" s="1"/>
      <c r="U8" s="1"/>
      <c r="V8" s="1"/>
      <c r="W8" s="1"/>
      <c r="X8" s="1"/>
      <c r="Y8" s="1"/>
      <c r="Z8" s="1"/>
    </row>
    <row r="9" spans="1:31" s="9" customFormat="1" ht="23.1" customHeight="1">
      <c r="A9" s="4" t="s">
        <v>363</v>
      </c>
      <c r="B9" s="4" t="s">
        <v>287</v>
      </c>
      <c r="C9" s="4" t="s">
        <v>142</v>
      </c>
      <c r="D9" s="160" t="s">
        <v>134</v>
      </c>
      <c r="E9" s="160" t="s">
        <v>143</v>
      </c>
      <c r="F9" s="161" t="s">
        <v>36</v>
      </c>
      <c r="G9" s="163">
        <v>14</v>
      </c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"/>
      <c r="S9" s="1"/>
      <c r="T9" s="1"/>
      <c r="U9" s="1"/>
      <c r="V9" s="1"/>
      <c r="W9" s="1"/>
      <c r="X9" s="1"/>
      <c r="Y9" s="1"/>
      <c r="Z9" s="1"/>
    </row>
    <row r="10" spans="1:31" s="9" customFormat="1" ht="23.1" customHeight="1">
      <c r="A10" s="4" t="s">
        <v>364</v>
      </c>
      <c r="B10" s="4" t="s">
        <v>287</v>
      </c>
      <c r="C10" s="4" t="s">
        <v>144</v>
      </c>
      <c r="D10" s="160" t="s">
        <v>134</v>
      </c>
      <c r="E10" s="160" t="s">
        <v>145</v>
      </c>
      <c r="F10" s="161" t="s">
        <v>36</v>
      </c>
      <c r="G10" s="162">
        <v>2</v>
      </c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"/>
      <c r="S10" s="1"/>
      <c r="T10" s="1"/>
      <c r="U10" s="1"/>
      <c r="V10" s="1"/>
      <c r="W10" s="1"/>
      <c r="X10" s="1"/>
      <c r="Y10" s="1"/>
      <c r="Z10" s="1"/>
    </row>
    <row r="11" spans="1:31" s="9" customFormat="1" ht="23.1" customHeight="1">
      <c r="A11" s="4" t="s">
        <v>365</v>
      </c>
      <c r="B11" s="4" t="s">
        <v>287</v>
      </c>
      <c r="C11" s="4" t="s">
        <v>150</v>
      </c>
      <c r="D11" s="160" t="s">
        <v>151</v>
      </c>
      <c r="E11" s="160" t="s">
        <v>152</v>
      </c>
      <c r="F11" s="161" t="s">
        <v>36</v>
      </c>
      <c r="G11" s="163">
        <v>486</v>
      </c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"/>
      <c r="S11" s="1"/>
      <c r="T11" s="1"/>
      <c r="U11" s="1"/>
      <c r="V11" s="1"/>
      <c r="W11" s="1"/>
      <c r="X11" s="1"/>
      <c r="Y11" s="1"/>
      <c r="Z11" s="1"/>
    </row>
    <row r="12" spans="1:31" s="9" customFormat="1" ht="23.1" customHeight="1">
      <c r="A12" s="4" t="s">
        <v>366</v>
      </c>
      <c r="B12" s="4" t="s">
        <v>287</v>
      </c>
      <c r="C12" s="4" t="s">
        <v>153</v>
      </c>
      <c r="D12" s="160" t="s">
        <v>151</v>
      </c>
      <c r="E12" s="160" t="s">
        <v>154</v>
      </c>
      <c r="F12" s="161" t="s">
        <v>36</v>
      </c>
      <c r="G12" s="163">
        <v>332</v>
      </c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"/>
      <c r="S12" s="1"/>
      <c r="T12" s="1"/>
      <c r="U12" s="1"/>
      <c r="V12" s="1"/>
      <c r="W12" s="1"/>
      <c r="X12" s="1"/>
      <c r="Y12" s="1"/>
      <c r="Z12" s="1"/>
    </row>
    <row r="13" spans="1:31" s="9" customFormat="1" ht="23.1" customHeight="1">
      <c r="A13" s="4" t="s">
        <v>303</v>
      </c>
      <c r="B13" s="4" t="s">
        <v>287</v>
      </c>
      <c r="C13" s="4" t="s">
        <v>170</v>
      </c>
      <c r="D13" s="160" t="s">
        <v>171</v>
      </c>
      <c r="E13" s="160" t="s">
        <v>172</v>
      </c>
      <c r="F13" s="161" t="s">
        <v>51</v>
      </c>
      <c r="G13" s="162">
        <v>2</v>
      </c>
      <c r="H13" s="163"/>
      <c r="I13" s="163"/>
      <c r="J13" s="163"/>
      <c r="K13" s="163"/>
      <c r="L13" s="163"/>
      <c r="M13" s="163"/>
      <c r="N13" s="163"/>
      <c r="O13" s="163"/>
      <c r="P13" s="163"/>
      <c r="Q13" s="163"/>
      <c r="R13" s="1"/>
      <c r="S13" s="1"/>
      <c r="T13" s="1"/>
      <c r="U13" s="1"/>
      <c r="V13" s="1"/>
      <c r="W13" s="1"/>
      <c r="X13" s="1"/>
      <c r="Y13" s="1"/>
      <c r="Z13" s="1"/>
    </row>
    <row r="14" spans="1:31" s="9" customFormat="1" ht="23.1" customHeight="1">
      <c r="A14" s="4" t="s">
        <v>367</v>
      </c>
      <c r="B14" s="4" t="s">
        <v>287</v>
      </c>
      <c r="C14" s="4" t="s">
        <v>183</v>
      </c>
      <c r="D14" s="160" t="s">
        <v>177</v>
      </c>
      <c r="E14" s="160" t="s">
        <v>184</v>
      </c>
      <c r="F14" s="161" t="s">
        <v>78</v>
      </c>
      <c r="G14" s="162">
        <v>8</v>
      </c>
      <c r="H14" s="163"/>
      <c r="I14" s="163"/>
      <c r="J14" s="163"/>
      <c r="K14" s="163"/>
      <c r="L14" s="163"/>
      <c r="M14" s="163"/>
      <c r="N14" s="163"/>
      <c r="O14" s="163"/>
      <c r="P14" s="163"/>
      <c r="Q14" s="163"/>
      <c r="R14" s="1"/>
      <c r="S14" s="1"/>
      <c r="T14" s="1"/>
      <c r="U14" s="1"/>
      <c r="V14" s="1"/>
      <c r="W14" s="1"/>
      <c r="X14" s="1"/>
      <c r="Y14" s="1"/>
      <c r="Z14" s="1"/>
    </row>
    <row r="15" spans="1:31" ht="23.1" customHeight="1">
      <c r="A15" s="4" t="s">
        <v>368</v>
      </c>
      <c r="B15" s="4" t="s">
        <v>287</v>
      </c>
      <c r="C15" s="4" t="s">
        <v>185</v>
      </c>
      <c r="D15" s="160" t="s">
        <v>177</v>
      </c>
      <c r="E15" s="160" t="s">
        <v>186</v>
      </c>
      <c r="F15" s="161" t="s">
        <v>78</v>
      </c>
      <c r="G15" s="162">
        <v>8</v>
      </c>
      <c r="H15" s="163"/>
      <c r="I15" s="163"/>
      <c r="J15" s="163"/>
      <c r="K15" s="163"/>
      <c r="L15" s="163"/>
      <c r="M15" s="163"/>
      <c r="N15" s="163"/>
      <c r="O15" s="163"/>
      <c r="P15" s="163"/>
      <c r="Q15" s="163"/>
    </row>
    <row r="16" spans="1:31" ht="23.1" customHeight="1">
      <c r="A16" s="4" t="s">
        <v>369</v>
      </c>
      <c r="B16" s="4" t="s">
        <v>287</v>
      </c>
      <c r="C16" s="4" t="s">
        <v>194</v>
      </c>
      <c r="D16" s="160" t="s">
        <v>190</v>
      </c>
      <c r="E16" s="160" t="s">
        <v>195</v>
      </c>
      <c r="F16" s="161" t="s">
        <v>78</v>
      </c>
      <c r="G16" s="162">
        <v>1</v>
      </c>
      <c r="H16" s="163"/>
      <c r="I16" s="163"/>
      <c r="J16" s="163"/>
      <c r="K16" s="163"/>
      <c r="L16" s="163"/>
      <c r="M16" s="163"/>
      <c r="N16" s="163"/>
      <c r="O16" s="163"/>
      <c r="P16" s="163"/>
      <c r="Q16" s="163"/>
    </row>
    <row r="17" spans="1:26" ht="23.1" customHeight="1">
      <c r="A17" s="4" t="s">
        <v>370</v>
      </c>
      <c r="B17" s="4" t="s">
        <v>287</v>
      </c>
      <c r="C17" s="4" t="s">
        <v>196</v>
      </c>
      <c r="D17" s="160" t="s">
        <v>190</v>
      </c>
      <c r="E17" s="160" t="s">
        <v>197</v>
      </c>
      <c r="F17" s="161" t="s">
        <v>78</v>
      </c>
      <c r="G17" s="162">
        <v>1</v>
      </c>
      <c r="H17" s="163"/>
      <c r="I17" s="163"/>
      <c r="J17" s="163"/>
      <c r="K17" s="163"/>
      <c r="L17" s="163"/>
      <c r="M17" s="163"/>
      <c r="N17" s="163"/>
      <c r="O17" s="163"/>
      <c r="P17" s="163"/>
      <c r="Q17" s="163"/>
    </row>
    <row r="18" spans="1:26" ht="23.1" customHeight="1">
      <c r="A18" s="4" t="s">
        <v>307</v>
      </c>
      <c r="B18" s="4" t="s">
        <v>287</v>
      </c>
      <c r="C18" s="4" t="s">
        <v>200</v>
      </c>
      <c r="D18" s="160" t="s">
        <v>201</v>
      </c>
      <c r="E18" s="160" t="s">
        <v>202</v>
      </c>
      <c r="F18" s="161" t="s">
        <v>78</v>
      </c>
      <c r="G18" s="162">
        <v>2</v>
      </c>
      <c r="H18" s="163"/>
      <c r="I18" s="163"/>
      <c r="J18" s="163"/>
      <c r="K18" s="163"/>
      <c r="L18" s="163"/>
      <c r="M18" s="163"/>
      <c r="N18" s="163"/>
      <c r="O18" s="163"/>
      <c r="P18" s="163"/>
      <c r="Q18" s="163"/>
    </row>
    <row r="19" spans="1:26" ht="23.1" customHeight="1">
      <c r="A19" s="4" t="s">
        <v>246</v>
      </c>
      <c r="B19" s="4" t="s">
        <v>287</v>
      </c>
      <c r="C19" s="4" t="s">
        <v>247</v>
      </c>
      <c r="D19" s="160" t="s">
        <v>242</v>
      </c>
      <c r="E19" s="160" t="s">
        <v>248</v>
      </c>
      <c r="F19" s="161" t="s">
        <v>234</v>
      </c>
      <c r="G19" s="162">
        <v>3</v>
      </c>
      <c r="H19" s="163"/>
      <c r="I19" s="163"/>
      <c r="J19" s="163"/>
      <c r="K19" s="163"/>
      <c r="L19" s="163"/>
      <c r="M19" s="163"/>
      <c r="N19" s="163"/>
      <c r="O19" s="163"/>
      <c r="P19" s="163"/>
      <c r="Q19" s="163"/>
    </row>
    <row r="20" spans="1:26" ht="23.1" customHeight="1">
      <c r="A20" s="4" t="s">
        <v>260</v>
      </c>
      <c r="B20" s="4" t="s">
        <v>287</v>
      </c>
      <c r="C20" s="4" t="s">
        <v>261</v>
      </c>
      <c r="D20" s="160" t="s">
        <v>262</v>
      </c>
      <c r="E20" s="160" t="s">
        <v>225</v>
      </c>
      <c r="F20" s="161" t="s">
        <v>234</v>
      </c>
      <c r="G20" s="162">
        <v>1</v>
      </c>
      <c r="H20" s="163"/>
      <c r="I20" s="163"/>
      <c r="J20" s="163"/>
      <c r="K20" s="163"/>
      <c r="L20" s="163"/>
      <c r="M20" s="163"/>
      <c r="N20" s="163"/>
      <c r="O20" s="163"/>
      <c r="P20" s="163"/>
      <c r="Q20" s="163"/>
    </row>
    <row r="21" spans="1:26" ht="23.1" customHeight="1">
      <c r="A21" s="4" t="s">
        <v>265</v>
      </c>
      <c r="B21" s="4" t="s">
        <v>287</v>
      </c>
      <c r="C21" s="4" t="s">
        <v>266</v>
      </c>
      <c r="D21" s="160" t="s">
        <v>262</v>
      </c>
      <c r="E21" s="160" t="s">
        <v>228</v>
      </c>
      <c r="F21" s="161" t="s">
        <v>234</v>
      </c>
      <c r="G21" s="162">
        <v>3</v>
      </c>
      <c r="H21" s="163"/>
      <c r="I21" s="163"/>
      <c r="J21" s="163"/>
      <c r="K21" s="163"/>
      <c r="L21" s="163"/>
      <c r="M21" s="163"/>
      <c r="N21" s="163"/>
      <c r="O21" s="163"/>
      <c r="P21" s="163"/>
      <c r="Q21" s="163"/>
    </row>
    <row r="22" spans="1:26" ht="23.1" customHeight="1">
      <c r="A22" s="4" t="s">
        <v>371</v>
      </c>
      <c r="B22" s="4" t="s">
        <v>287</v>
      </c>
      <c r="C22" s="4" t="s">
        <v>209</v>
      </c>
      <c r="D22" s="160" t="s">
        <v>208</v>
      </c>
      <c r="E22" s="160" t="s">
        <v>464</v>
      </c>
      <c r="F22" s="161" t="s">
        <v>203</v>
      </c>
      <c r="G22" s="162">
        <v>1</v>
      </c>
      <c r="H22" s="163"/>
      <c r="I22" s="163"/>
      <c r="J22" s="163"/>
      <c r="K22" s="163"/>
      <c r="L22" s="163"/>
      <c r="M22" s="163"/>
      <c r="N22" s="163"/>
      <c r="O22" s="163"/>
      <c r="P22" s="163"/>
      <c r="Q22" s="163"/>
    </row>
    <row r="23" spans="1:26" ht="23.1" customHeight="1">
      <c r="A23" s="4" t="s">
        <v>372</v>
      </c>
      <c r="B23" s="4" t="s">
        <v>287</v>
      </c>
      <c r="C23" s="4" t="s">
        <v>210</v>
      </c>
      <c r="D23" s="160" t="s">
        <v>208</v>
      </c>
      <c r="E23" s="160" t="s">
        <v>465</v>
      </c>
      <c r="F23" s="161" t="s">
        <v>203</v>
      </c>
      <c r="G23" s="162">
        <v>1</v>
      </c>
      <c r="H23" s="163"/>
      <c r="I23" s="163"/>
      <c r="J23" s="163"/>
      <c r="K23" s="163"/>
      <c r="L23" s="163"/>
      <c r="M23" s="163"/>
      <c r="N23" s="163"/>
      <c r="O23" s="163"/>
      <c r="P23" s="163"/>
      <c r="Q23" s="163"/>
    </row>
    <row r="24" spans="1:26" ht="23.1" customHeight="1">
      <c r="A24" s="4" t="s">
        <v>308</v>
      </c>
      <c r="B24" s="4" t="s">
        <v>287</v>
      </c>
      <c r="C24" s="4" t="s">
        <v>212</v>
      </c>
      <c r="D24" s="160" t="s">
        <v>213</v>
      </c>
      <c r="E24" s="160" t="s">
        <v>436</v>
      </c>
      <c r="F24" s="161" t="s">
        <v>169</v>
      </c>
      <c r="G24" s="162">
        <v>27</v>
      </c>
      <c r="H24" s="163"/>
      <c r="I24" s="163"/>
      <c r="J24" s="163"/>
      <c r="K24" s="163"/>
      <c r="L24" s="163"/>
      <c r="M24" s="163"/>
      <c r="N24" s="163"/>
      <c r="O24" s="163"/>
      <c r="P24" s="163"/>
      <c r="Q24" s="163"/>
    </row>
    <row r="25" spans="1:26" ht="23.1" customHeight="1">
      <c r="A25" s="4" t="s">
        <v>312</v>
      </c>
      <c r="B25" s="4" t="s">
        <v>287</v>
      </c>
      <c r="C25" s="4" t="s">
        <v>313</v>
      </c>
      <c r="D25" s="160" t="s">
        <v>314</v>
      </c>
      <c r="E25" s="160" t="s">
        <v>315</v>
      </c>
      <c r="F25" s="161" t="s">
        <v>226</v>
      </c>
      <c r="G25" s="162">
        <v>1</v>
      </c>
      <c r="H25" s="163"/>
      <c r="I25" s="163"/>
      <c r="J25" s="163"/>
      <c r="K25" s="163"/>
      <c r="L25" s="163"/>
      <c r="M25" s="163"/>
      <c r="N25" s="163"/>
      <c r="O25" s="163"/>
      <c r="P25" s="163"/>
      <c r="Q25" s="163"/>
    </row>
    <row r="26" spans="1:26" ht="23.1" customHeight="1">
      <c r="A26" s="4" t="s">
        <v>224</v>
      </c>
      <c r="B26" s="4" t="s">
        <v>287</v>
      </c>
      <c r="C26" s="4" t="s">
        <v>214</v>
      </c>
      <c r="D26" s="160" t="s">
        <v>215</v>
      </c>
      <c r="E26" s="160" t="s">
        <v>216</v>
      </c>
      <c r="F26" s="161" t="s">
        <v>217</v>
      </c>
      <c r="G26" s="162">
        <v>6.1710000000000003</v>
      </c>
      <c r="H26" s="163"/>
      <c r="I26" s="163"/>
      <c r="J26" s="163"/>
      <c r="K26" s="163"/>
      <c r="L26" s="163"/>
      <c r="M26" s="163"/>
      <c r="N26" s="163"/>
      <c r="O26" s="163"/>
      <c r="P26" s="163"/>
      <c r="Q26" s="163"/>
    </row>
    <row r="27" spans="1:26" ht="23.1" customHeight="1">
      <c r="A27" s="4" t="s">
        <v>282</v>
      </c>
      <c r="B27" s="4" t="s">
        <v>287</v>
      </c>
      <c r="C27" s="4" t="s">
        <v>218</v>
      </c>
      <c r="D27" s="160" t="s">
        <v>215</v>
      </c>
      <c r="E27" s="160" t="s">
        <v>219</v>
      </c>
      <c r="F27" s="161" t="s">
        <v>217</v>
      </c>
      <c r="G27" s="162">
        <v>22.164999999999999</v>
      </c>
      <c r="H27" s="163"/>
      <c r="I27" s="163"/>
      <c r="J27" s="163"/>
      <c r="K27" s="163"/>
      <c r="L27" s="163"/>
      <c r="M27" s="163"/>
      <c r="N27" s="163"/>
      <c r="O27" s="163"/>
      <c r="P27" s="163"/>
      <c r="Q27" s="163"/>
    </row>
    <row r="28" spans="1:26" ht="23.1" customHeight="1">
      <c r="A28" s="4" t="s">
        <v>275</v>
      </c>
      <c r="B28" s="4" t="s">
        <v>287</v>
      </c>
      <c r="C28" s="4" t="s">
        <v>276</v>
      </c>
      <c r="D28" s="160" t="s">
        <v>277</v>
      </c>
      <c r="E28" s="160" t="s">
        <v>278</v>
      </c>
      <c r="F28" s="161" t="s">
        <v>226</v>
      </c>
      <c r="G28" s="162">
        <v>1</v>
      </c>
      <c r="H28" s="163"/>
      <c r="I28" s="163"/>
      <c r="J28" s="163"/>
      <c r="K28" s="163"/>
      <c r="L28" s="163"/>
      <c r="M28" s="163"/>
      <c r="N28" s="163"/>
      <c r="O28" s="163"/>
      <c r="P28" s="163"/>
      <c r="Q28" s="163"/>
    </row>
    <row r="29" spans="1:26" s="9" customFormat="1" ht="23.1" customHeight="1">
      <c r="A29" s="4"/>
      <c r="B29" s="4" t="s">
        <v>279</v>
      </c>
      <c r="C29" s="4"/>
      <c r="D29" s="160" t="s">
        <v>280</v>
      </c>
      <c r="E29" s="160"/>
      <c r="F29" s="161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0"/>
      <c r="R29" s="1"/>
      <c r="S29" s="1"/>
      <c r="T29" s="1"/>
      <c r="U29" s="1"/>
      <c r="V29" s="1"/>
      <c r="W29" s="1"/>
      <c r="X29" s="1"/>
      <c r="Y29" s="1"/>
      <c r="Z29" s="1"/>
    </row>
    <row r="30" spans="1:26" s="9" customFormat="1" ht="23.1" customHeight="1">
      <c r="A30" s="4"/>
      <c r="B30" s="4" t="s">
        <v>223</v>
      </c>
      <c r="C30" s="4"/>
      <c r="D30" s="212" t="s">
        <v>288</v>
      </c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4"/>
      <c r="R30" s="1"/>
      <c r="S30" s="1"/>
      <c r="T30" s="1"/>
      <c r="U30" s="1"/>
      <c r="V30" s="1"/>
      <c r="W30" s="1"/>
      <c r="X30" s="1"/>
      <c r="Y30" s="1"/>
      <c r="Z30" s="1"/>
    </row>
    <row r="31" spans="1:26" s="9" customFormat="1" ht="23.1" customHeight="1">
      <c r="A31" s="4" t="s">
        <v>316</v>
      </c>
      <c r="B31" s="4" t="s">
        <v>289</v>
      </c>
      <c r="C31" s="4" t="s">
        <v>39</v>
      </c>
      <c r="D31" s="160" t="s">
        <v>40</v>
      </c>
      <c r="E31" s="160" t="s">
        <v>41</v>
      </c>
      <c r="F31" s="161" t="s">
        <v>36</v>
      </c>
      <c r="G31" s="10">
        <v>6</v>
      </c>
      <c r="H31" s="163"/>
      <c r="I31" s="163"/>
      <c r="J31" s="162"/>
      <c r="K31" s="163"/>
      <c r="L31" s="163"/>
      <c r="M31" s="163"/>
      <c r="N31" s="163"/>
      <c r="O31" s="163"/>
      <c r="P31" s="163"/>
      <c r="Q31" s="163"/>
      <c r="R31" s="1"/>
      <c r="S31" s="1"/>
      <c r="T31" s="1"/>
      <c r="U31" s="1"/>
      <c r="V31" s="1"/>
      <c r="W31" s="1"/>
      <c r="X31" s="1"/>
      <c r="Y31" s="1"/>
      <c r="Z31" s="1"/>
    </row>
    <row r="32" spans="1:26" s="9" customFormat="1" ht="23.1" customHeight="1">
      <c r="A32" s="4" t="s">
        <v>373</v>
      </c>
      <c r="B32" s="4" t="s">
        <v>289</v>
      </c>
      <c r="C32" s="4" t="s">
        <v>42</v>
      </c>
      <c r="D32" s="160" t="s">
        <v>40</v>
      </c>
      <c r="E32" s="160" t="s">
        <v>43</v>
      </c>
      <c r="F32" s="161" t="s">
        <v>36</v>
      </c>
      <c r="G32" s="10">
        <v>6</v>
      </c>
      <c r="H32" s="163"/>
      <c r="I32" s="163"/>
      <c r="J32" s="162"/>
      <c r="K32" s="163"/>
      <c r="L32" s="163"/>
      <c r="M32" s="163"/>
      <c r="N32" s="163"/>
      <c r="O32" s="163"/>
      <c r="P32" s="163"/>
      <c r="Q32" s="163"/>
      <c r="R32" s="1"/>
      <c r="S32" s="1"/>
      <c r="T32" s="1"/>
      <c r="U32" s="1"/>
      <c r="V32" s="1"/>
      <c r="W32" s="1"/>
      <c r="X32" s="1"/>
      <c r="Y32" s="1"/>
      <c r="Z32" s="1"/>
    </row>
    <row r="33" spans="1:26" s="9" customFormat="1" ht="23.1" customHeight="1">
      <c r="A33" s="4" t="s">
        <v>317</v>
      </c>
      <c r="B33" s="4" t="s">
        <v>289</v>
      </c>
      <c r="C33" s="4" t="s">
        <v>44</v>
      </c>
      <c r="D33" s="160" t="s">
        <v>40</v>
      </c>
      <c r="E33" s="160" t="s">
        <v>45</v>
      </c>
      <c r="F33" s="161" t="s">
        <v>36</v>
      </c>
      <c r="G33" s="6">
        <v>3</v>
      </c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"/>
      <c r="S33" s="1"/>
      <c r="T33" s="1"/>
      <c r="U33" s="1"/>
      <c r="V33" s="1"/>
      <c r="W33" s="1"/>
      <c r="X33" s="1"/>
      <c r="Y33" s="1"/>
      <c r="Z33" s="1"/>
    </row>
    <row r="34" spans="1:26" s="9" customFormat="1" ht="23.1" customHeight="1">
      <c r="A34" s="4" t="s">
        <v>318</v>
      </c>
      <c r="B34" s="4" t="s">
        <v>289</v>
      </c>
      <c r="C34" s="4" t="s">
        <v>46</v>
      </c>
      <c r="D34" s="160" t="s">
        <v>40</v>
      </c>
      <c r="E34" s="160" t="s">
        <v>47</v>
      </c>
      <c r="F34" s="161" t="s">
        <v>36</v>
      </c>
      <c r="G34" s="6">
        <v>3</v>
      </c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"/>
      <c r="S34" s="1"/>
      <c r="T34" s="1"/>
      <c r="U34" s="1"/>
      <c r="V34" s="1"/>
      <c r="W34" s="1"/>
      <c r="X34" s="1"/>
      <c r="Y34" s="1"/>
      <c r="Z34" s="1"/>
    </row>
    <row r="35" spans="1:26" s="9" customFormat="1" ht="23.1" customHeight="1">
      <c r="A35" s="4" t="s">
        <v>319</v>
      </c>
      <c r="B35" s="4" t="s">
        <v>289</v>
      </c>
      <c r="C35" s="4" t="s">
        <v>73</v>
      </c>
      <c r="D35" s="160" t="s">
        <v>74</v>
      </c>
      <c r="E35" s="160" t="s">
        <v>75</v>
      </c>
      <c r="F35" s="161" t="s">
        <v>36</v>
      </c>
      <c r="G35" s="10">
        <v>352</v>
      </c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"/>
      <c r="S35" s="1"/>
      <c r="T35" s="1"/>
      <c r="U35" s="1"/>
      <c r="V35" s="1"/>
      <c r="W35" s="1"/>
      <c r="X35" s="1"/>
      <c r="Y35" s="1"/>
      <c r="Z35" s="1"/>
    </row>
    <row r="36" spans="1:26" s="9" customFormat="1" ht="23.1" customHeight="1">
      <c r="A36" s="4" t="s">
        <v>293</v>
      </c>
      <c r="B36" s="4" t="s">
        <v>289</v>
      </c>
      <c r="C36" s="4" t="s">
        <v>294</v>
      </c>
      <c r="D36" s="160" t="s">
        <v>295</v>
      </c>
      <c r="E36" s="160" t="s">
        <v>296</v>
      </c>
      <c r="F36" s="161" t="s">
        <v>226</v>
      </c>
      <c r="G36" s="6">
        <v>1</v>
      </c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"/>
      <c r="S36" s="1"/>
      <c r="T36" s="1"/>
      <c r="U36" s="1"/>
      <c r="V36" s="1"/>
      <c r="W36" s="1"/>
      <c r="X36" s="1"/>
      <c r="Y36" s="1"/>
      <c r="Z36" s="1"/>
    </row>
    <row r="37" spans="1:26" s="9" customFormat="1" ht="23.1" customHeight="1">
      <c r="A37" s="4" t="s">
        <v>320</v>
      </c>
      <c r="B37" s="4" t="s">
        <v>289</v>
      </c>
      <c r="C37" s="4" t="s">
        <v>76</v>
      </c>
      <c r="D37" s="160" t="s">
        <v>77</v>
      </c>
      <c r="E37" s="160" t="s">
        <v>75</v>
      </c>
      <c r="F37" s="161" t="s">
        <v>78</v>
      </c>
      <c r="G37" s="10">
        <v>162</v>
      </c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"/>
      <c r="S37" s="1"/>
      <c r="T37" s="1"/>
      <c r="U37" s="1"/>
      <c r="V37" s="1"/>
      <c r="W37" s="1"/>
      <c r="X37" s="1"/>
      <c r="Y37" s="1"/>
      <c r="Z37" s="1"/>
    </row>
    <row r="38" spans="1:26" s="9" customFormat="1" ht="23.1" customHeight="1">
      <c r="A38" s="4" t="s">
        <v>321</v>
      </c>
      <c r="B38" s="4" t="s">
        <v>289</v>
      </c>
      <c r="C38" s="4" t="s">
        <v>48</v>
      </c>
      <c r="D38" s="160" t="s">
        <v>49</v>
      </c>
      <c r="E38" s="160" t="s">
        <v>50</v>
      </c>
      <c r="F38" s="161" t="s">
        <v>51</v>
      </c>
      <c r="G38" s="6">
        <v>4</v>
      </c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"/>
      <c r="S38" s="1"/>
      <c r="T38" s="1"/>
      <c r="U38" s="1"/>
      <c r="V38" s="1"/>
      <c r="W38" s="1"/>
      <c r="X38" s="1"/>
      <c r="Y38" s="1"/>
      <c r="Z38" s="1"/>
    </row>
    <row r="39" spans="1:26" s="9" customFormat="1" ht="23.1" customHeight="1">
      <c r="A39" s="4" t="s">
        <v>374</v>
      </c>
      <c r="B39" s="4" t="s">
        <v>289</v>
      </c>
      <c r="C39" s="4" t="s">
        <v>52</v>
      </c>
      <c r="D39" s="160" t="s">
        <v>49</v>
      </c>
      <c r="E39" s="160" t="s">
        <v>53</v>
      </c>
      <c r="F39" s="161" t="s">
        <v>51</v>
      </c>
      <c r="G39" s="6">
        <v>6</v>
      </c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"/>
      <c r="S39" s="1"/>
      <c r="T39" s="1"/>
      <c r="U39" s="1"/>
      <c r="V39" s="1"/>
      <c r="W39" s="1"/>
      <c r="X39" s="1"/>
      <c r="Y39" s="1"/>
      <c r="Z39" s="1"/>
    </row>
    <row r="40" spans="1:26" s="9" customFormat="1" ht="23.1" customHeight="1">
      <c r="A40" s="4" t="s">
        <v>322</v>
      </c>
      <c r="B40" s="4" t="s">
        <v>289</v>
      </c>
      <c r="C40" s="4" t="s">
        <v>54</v>
      </c>
      <c r="D40" s="160" t="s">
        <v>49</v>
      </c>
      <c r="E40" s="160" t="s">
        <v>55</v>
      </c>
      <c r="F40" s="161" t="s">
        <v>51</v>
      </c>
      <c r="G40" s="6">
        <v>2</v>
      </c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"/>
      <c r="S40" s="1"/>
      <c r="T40" s="1"/>
      <c r="U40" s="1"/>
      <c r="V40" s="1"/>
      <c r="W40" s="1"/>
      <c r="X40" s="1"/>
      <c r="Y40" s="1"/>
      <c r="Z40" s="1"/>
    </row>
    <row r="41" spans="1:26" s="9" customFormat="1" ht="23.1" customHeight="1">
      <c r="A41" s="4" t="s">
        <v>323</v>
      </c>
      <c r="B41" s="4" t="s">
        <v>289</v>
      </c>
      <c r="C41" s="4" t="s">
        <v>56</v>
      </c>
      <c r="D41" s="160" t="s">
        <v>49</v>
      </c>
      <c r="E41" s="160" t="s">
        <v>57</v>
      </c>
      <c r="F41" s="161" t="s">
        <v>51</v>
      </c>
      <c r="G41" s="6">
        <v>2</v>
      </c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"/>
      <c r="S41" s="1"/>
      <c r="T41" s="1"/>
      <c r="U41" s="1"/>
      <c r="V41" s="1"/>
      <c r="W41" s="1"/>
      <c r="X41" s="1"/>
      <c r="Y41" s="1"/>
      <c r="Z41" s="1"/>
    </row>
    <row r="42" spans="1:26" s="9" customFormat="1" ht="23.1" customHeight="1">
      <c r="A42" s="4" t="s">
        <v>324</v>
      </c>
      <c r="B42" s="4" t="s">
        <v>289</v>
      </c>
      <c r="C42" s="4" t="s">
        <v>58</v>
      </c>
      <c r="D42" s="160" t="s">
        <v>49</v>
      </c>
      <c r="E42" s="160" t="s">
        <v>59</v>
      </c>
      <c r="F42" s="161" t="s">
        <v>51</v>
      </c>
      <c r="G42" s="6">
        <v>1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"/>
      <c r="S42" s="1"/>
      <c r="T42" s="1"/>
      <c r="U42" s="1"/>
      <c r="V42" s="1"/>
      <c r="W42" s="1"/>
      <c r="X42" s="1"/>
      <c r="Y42" s="1"/>
      <c r="Z42" s="1"/>
    </row>
    <row r="43" spans="1:26" s="9" customFormat="1" ht="23.1" customHeight="1">
      <c r="A43" s="4" t="s">
        <v>375</v>
      </c>
      <c r="B43" s="4" t="s">
        <v>289</v>
      </c>
      <c r="C43" s="4" t="s">
        <v>60</v>
      </c>
      <c r="D43" s="160" t="s">
        <v>49</v>
      </c>
      <c r="E43" s="160" t="s">
        <v>61</v>
      </c>
      <c r="F43" s="161" t="s">
        <v>51</v>
      </c>
      <c r="G43" s="6">
        <v>1</v>
      </c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"/>
      <c r="S43" s="1"/>
      <c r="T43" s="1"/>
      <c r="U43" s="1"/>
      <c r="V43" s="1"/>
      <c r="W43" s="1"/>
      <c r="X43" s="1"/>
      <c r="Y43" s="1"/>
      <c r="Z43" s="1"/>
    </row>
    <row r="44" spans="1:26" s="9" customFormat="1" ht="23.1" customHeight="1">
      <c r="A44" s="4" t="s">
        <v>325</v>
      </c>
      <c r="B44" s="4" t="s">
        <v>289</v>
      </c>
      <c r="C44" s="4" t="s">
        <v>62</v>
      </c>
      <c r="D44" s="160" t="s">
        <v>49</v>
      </c>
      <c r="E44" s="160" t="s">
        <v>63</v>
      </c>
      <c r="F44" s="161" t="s">
        <v>51</v>
      </c>
      <c r="G44" s="6">
        <v>1</v>
      </c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"/>
      <c r="S44" s="1"/>
      <c r="T44" s="1"/>
      <c r="U44" s="1"/>
      <c r="V44" s="1"/>
      <c r="W44" s="1"/>
      <c r="X44" s="1"/>
      <c r="Y44" s="1"/>
      <c r="Z44" s="1"/>
    </row>
    <row r="45" spans="1:26" s="9" customFormat="1" ht="23.1" customHeight="1">
      <c r="A45" s="4" t="s">
        <v>326</v>
      </c>
      <c r="B45" s="4" t="s">
        <v>289</v>
      </c>
      <c r="C45" s="4" t="s">
        <v>64</v>
      </c>
      <c r="D45" s="160" t="s">
        <v>49</v>
      </c>
      <c r="E45" s="160" t="s">
        <v>65</v>
      </c>
      <c r="F45" s="161" t="s">
        <v>51</v>
      </c>
      <c r="G45" s="6">
        <v>1</v>
      </c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"/>
      <c r="S45" s="1"/>
      <c r="T45" s="1"/>
      <c r="U45" s="1"/>
      <c r="V45" s="1"/>
      <c r="W45" s="1"/>
      <c r="X45" s="1"/>
      <c r="Y45" s="1"/>
      <c r="Z45" s="1"/>
    </row>
    <row r="46" spans="1:26" s="9" customFormat="1" ht="23.1" customHeight="1">
      <c r="A46" s="4" t="s">
        <v>327</v>
      </c>
      <c r="B46" s="4" t="s">
        <v>289</v>
      </c>
      <c r="C46" s="4" t="s">
        <v>66</v>
      </c>
      <c r="D46" s="160" t="s">
        <v>67</v>
      </c>
      <c r="E46" s="160" t="s">
        <v>68</v>
      </c>
      <c r="F46" s="161" t="s">
        <v>51</v>
      </c>
      <c r="G46" s="6">
        <v>1</v>
      </c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"/>
      <c r="S46" s="1"/>
      <c r="T46" s="1"/>
      <c r="U46" s="1"/>
      <c r="V46" s="1"/>
      <c r="W46" s="1"/>
      <c r="X46" s="1"/>
      <c r="Y46" s="1"/>
      <c r="Z46" s="1"/>
    </row>
    <row r="47" spans="1:26" s="9" customFormat="1" ht="23.1" customHeight="1">
      <c r="A47" s="4" t="s">
        <v>376</v>
      </c>
      <c r="B47" s="4" t="s">
        <v>289</v>
      </c>
      <c r="C47" s="4" t="s">
        <v>69</v>
      </c>
      <c r="D47" s="160" t="s">
        <v>67</v>
      </c>
      <c r="E47" s="160" t="s">
        <v>70</v>
      </c>
      <c r="F47" s="161" t="s">
        <v>51</v>
      </c>
      <c r="G47" s="6">
        <v>1</v>
      </c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"/>
      <c r="S47" s="1"/>
      <c r="T47" s="1"/>
      <c r="U47" s="1"/>
      <c r="V47" s="1"/>
      <c r="W47" s="1"/>
      <c r="X47" s="1"/>
      <c r="Y47" s="1"/>
      <c r="Z47" s="1"/>
    </row>
    <row r="48" spans="1:26" s="9" customFormat="1" ht="23.1" customHeight="1">
      <c r="A48" s="4" t="s">
        <v>377</v>
      </c>
      <c r="B48" s="4" t="s">
        <v>289</v>
      </c>
      <c r="C48" s="4" t="s">
        <v>71</v>
      </c>
      <c r="D48" s="160" t="s">
        <v>67</v>
      </c>
      <c r="E48" s="160" t="s">
        <v>72</v>
      </c>
      <c r="F48" s="161" t="s">
        <v>51</v>
      </c>
      <c r="G48" s="6">
        <v>1</v>
      </c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"/>
      <c r="S48" s="1"/>
      <c r="T48" s="1"/>
      <c r="U48" s="1"/>
      <c r="V48" s="1"/>
      <c r="W48" s="1"/>
      <c r="X48" s="1"/>
      <c r="Y48" s="1"/>
      <c r="Z48" s="1"/>
    </row>
    <row r="49" spans="1:26" s="9" customFormat="1" ht="23.1" customHeight="1">
      <c r="A49" s="4" t="s">
        <v>328</v>
      </c>
      <c r="B49" s="4" t="s">
        <v>289</v>
      </c>
      <c r="C49" s="4" t="s">
        <v>84</v>
      </c>
      <c r="D49" s="160" t="s">
        <v>85</v>
      </c>
      <c r="E49" s="160" t="s">
        <v>86</v>
      </c>
      <c r="F49" s="161" t="s">
        <v>78</v>
      </c>
      <c r="G49" s="6">
        <v>38</v>
      </c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"/>
      <c r="S49" s="1"/>
      <c r="T49" s="1"/>
      <c r="U49" s="1"/>
      <c r="V49" s="1"/>
      <c r="W49" s="1"/>
      <c r="X49" s="1"/>
      <c r="Y49" s="1"/>
      <c r="Z49" s="1"/>
    </row>
    <row r="50" spans="1:26" s="9" customFormat="1" ht="23.1" customHeight="1">
      <c r="A50" s="4" t="s">
        <v>329</v>
      </c>
      <c r="B50" s="4" t="s">
        <v>289</v>
      </c>
      <c r="C50" s="4" t="s">
        <v>87</v>
      </c>
      <c r="D50" s="160" t="s">
        <v>88</v>
      </c>
      <c r="E50" s="160" t="s">
        <v>89</v>
      </c>
      <c r="F50" s="161" t="s">
        <v>78</v>
      </c>
      <c r="G50" s="6">
        <v>38</v>
      </c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"/>
      <c r="S50" s="1"/>
      <c r="T50" s="1"/>
      <c r="U50" s="1"/>
      <c r="V50" s="1"/>
      <c r="W50" s="1"/>
      <c r="X50" s="1"/>
      <c r="Y50" s="1"/>
      <c r="Z50" s="1"/>
    </row>
    <row r="51" spans="1:26" s="9" customFormat="1" ht="23.1" customHeight="1">
      <c r="A51" s="4" t="s">
        <v>298</v>
      </c>
      <c r="B51" s="4" t="s">
        <v>289</v>
      </c>
      <c r="C51" s="4" t="s">
        <v>90</v>
      </c>
      <c r="D51" s="160" t="s">
        <v>91</v>
      </c>
      <c r="E51" s="160" t="s">
        <v>92</v>
      </c>
      <c r="F51" s="161" t="s">
        <v>78</v>
      </c>
      <c r="G51" s="6">
        <v>7</v>
      </c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"/>
      <c r="S51" s="1"/>
      <c r="T51" s="1"/>
      <c r="U51" s="1"/>
      <c r="V51" s="1"/>
      <c r="W51" s="1"/>
      <c r="X51" s="1"/>
      <c r="Y51" s="1"/>
      <c r="Z51" s="1"/>
    </row>
    <row r="52" spans="1:26" s="9" customFormat="1" ht="23.1" customHeight="1">
      <c r="A52" s="4" t="s">
        <v>330</v>
      </c>
      <c r="B52" s="4" t="s">
        <v>289</v>
      </c>
      <c r="C52" s="4" t="s">
        <v>130</v>
      </c>
      <c r="D52" s="160" t="s">
        <v>131</v>
      </c>
      <c r="E52" s="160" t="s">
        <v>132</v>
      </c>
      <c r="F52" s="161" t="s">
        <v>36</v>
      </c>
      <c r="G52" s="10">
        <v>1421</v>
      </c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"/>
      <c r="S52" s="1"/>
      <c r="T52" s="1"/>
      <c r="U52" s="1"/>
      <c r="V52" s="1"/>
      <c r="W52" s="1"/>
      <c r="X52" s="1"/>
      <c r="Y52" s="1"/>
      <c r="Z52" s="1"/>
    </row>
    <row r="53" spans="1:26" ht="23.1" customHeight="1">
      <c r="A53" s="4" t="s">
        <v>331</v>
      </c>
      <c r="B53" s="4" t="s">
        <v>289</v>
      </c>
      <c r="C53" s="4" t="s">
        <v>133</v>
      </c>
      <c r="D53" s="160" t="s">
        <v>134</v>
      </c>
      <c r="E53" s="160" t="s">
        <v>135</v>
      </c>
      <c r="F53" s="161" t="s">
        <v>36</v>
      </c>
      <c r="G53" s="10">
        <v>8</v>
      </c>
      <c r="H53" s="163"/>
      <c r="I53" s="163"/>
      <c r="J53" s="163"/>
      <c r="K53" s="163"/>
      <c r="L53" s="163"/>
      <c r="M53" s="163"/>
      <c r="N53" s="163"/>
      <c r="O53" s="163"/>
      <c r="P53" s="163"/>
      <c r="Q53" s="163"/>
    </row>
    <row r="54" spans="1:26" ht="23.1" customHeight="1">
      <c r="A54" s="4" t="s">
        <v>332</v>
      </c>
      <c r="B54" s="4" t="s">
        <v>289</v>
      </c>
      <c r="C54" s="4" t="s">
        <v>136</v>
      </c>
      <c r="D54" s="160" t="s">
        <v>134</v>
      </c>
      <c r="E54" s="160" t="s">
        <v>137</v>
      </c>
      <c r="F54" s="161" t="s">
        <v>36</v>
      </c>
      <c r="G54" s="10">
        <v>9</v>
      </c>
      <c r="H54" s="163"/>
      <c r="I54" s="163"/>
      <c r="J54" s="163"/>
      <c r="K54" s="163"/>
      <c r="L54" s="163"/>
      <c r="M54" s="163"/>
      <c r="N54" s="163"/>
      <c r="O54" s="163"/>
      <c r="P54" s="163"/>
      <c r="Q54" s="163"/>
    </row>
    <row r="55" spans="1:26" ht="23.1" customHeight="1">
      <c r="A55" s="4" t="s">
        <v>334</v>
      </c>
      <c r="B55" s="4" t="s">
        <v>289</v>
      </c>
      <c r="C55" s="4" t="s">
        <v>140</v>
      </c>
      <c r="D55" s="160" t="s">
        <v>134</v>
      </c>
      <c r="E55" s="160" t="s">
        <v>141</v>
      </c>
      <c r="F55" s="161" t="s">
        <v>36</v>
      </c>
      <c r="G55" s="10">
        <v>6</v>
      </c>
      <c r="H55" s="163"/>
      <c r="I55" s="163"/>
      <c r="J55" s="163"/>
      <c r="K55" s="163"/>
      <c r="L55" s="163"/>
      <c r="M55" s="163"/>
      <c r="N55" s="163"/>
      <c r="O55" s="163"/>
      <c r="P55" s="163"/>
      <c r="Q55" s="163"/>
    </row>
    <row r="56" spans="1:26" ht="23.1" customHeight="1">
      <c r="A56" s="4" t="s">
        <v>378</v>
      </c>
      <c r="B56" s="4" t="s">
        <v>289</v>
      </c>
      <c r="C56" s="4" t="s">
        <v>159</v>
      </c>
      <c r="D56" s="160" t="s">
        <v>151</v>
      </c>
      <c r="E56" s="160" t="s">
        <v>160</v>
      </c>
      <c r="F56" s="161" t="s">
        <v>36</v>
      </c>
      <c r="G56" s="10">
        <v>43</v>
      </c>
      <c r="H56" s="163"/>
      <c r="I56" s="163"/>
      <c r="J56" s="163"/>
      <c r="K56" s="163"/>
      <c r="L56" s="163"/>
      <c r="M56" s="163"/>
      <c r="N56" s="163"/>
      <c r="O56" s="163"/>
      <c r="P56" s="163"/>
      <c r="Q56" s="163"/>
    </row>
    <row r="57" spans="1:26" ht="23.1" customHeight="1">
      <c r="A57" s="4" t="s">
        <v>336</v>
      </c>
      <c r="B57" s="4" t="s">
        <v>289</v>
      </c>
      <c r="C57" s="4" t="s">
        <v>161</v>
      </c>
      <c r="D57" s="160" t="s">
        <v>151</v>
      </c>
      <c r="E57" s="160" t="s">
        <v>162</v>
      </c>
      <c r="F57" s="161" t="s">
        <v>36</v>
      </c>
      <c r="G57" s="10">
        <v>62</v>
      </c>
      <c r="H57" s="163"/>
      <c r="I57" s="163"/>
      <c r="J57" s="163"/>
      <c r="K57" s="163"/>
      <c r="L57" s="163"/>
      <c r="M57" s="163"/>
      <c r="N57" s="163"/>
      <c r="O57" s="163"/>
      <c r="P57" s="163"/>
      <c r="Q57" s="163"/>
    </row>
    <row r="58" spans="1:26" ht="23.1" customHeight="1">
      <c r="A58" s="4" t="s">
        <v>338</v>
      </c>
      <c r="B58" s="4" t="s">
        <v>289</v>
      </c>
      <c r="C58" s="4" t="s">
        <v>165</v>
      </c>
      <c r="D58" s="160" t="s">
        <v>151</v>
      </c>
      <c r="E58" s="160" t="s">
        <v>166</v>
      </c>
      <c r="F58" s="161" t="s">
        <v>36</v>
      </c>
      <c r="G58" s="10">
        <v>16</v>
      </c>
      <c r="H58" s="163"/>
      <c r="I58" s="163"/>
      <c r="J58" s="163"/>
      <c r="K58" s="163"/>
      <c r="L58" s="163"/>
      <c r="M58" s="163"/>
      <c r="N58" s="163"/>
      <c r="O58" s="163"/>
      <c r="P58" s="163"/>
      <c r="Q58" s="163"/>
    </row>
    <row r="59" spans="1:26" ht="23.1" customHeight="1">
      <c r="A59" s="4" t="s">
        <v>339</v>
      </c>
      <c r="B59" s="4" t="s">
        <v>289</v>
      </c>
      <c r="C59" s="4" t="s">
        <v>167</v>
      </c>
      <c r="D59" s="160" t="s">
        <v>151</v>
      </c>
      <c r="E59" s="160" t="s">
        <v>168</v>
      </c>
      <c r="F59" s="161" t="s">
        <v>36</v>
      </c>
      <c r="G59" s="10">
        <v>16</v>
      </c>
      <c r="H59" s="163"/>
      <c r="I59" s="163"/>
      <c r="J59" s="163"/>
      <c r="K59" s="163"/>
      <c r="L59" s="163"/>
      <c r="M59" s="163"/>
      <c r="N59" s="163"/>
      <c r="O59" s="163"/>
      <c r="P59" s="163"/>
      <c r="Q59" s="163"/>
    </row>
    <row r="60" spans="1:26" ht="23.1" customHeight="1">
      <c r="A60" s="4" t="s">
        <v>341</v>
      </c>
      <c r="B60" s="4" t="s">
        <v>289</v>
      </c>
      <c r="C60" s="4" t="s">
        <v>179</v>
      </c>
      <c r="D60" s="160" t="s">
        <v>177</v>
      </c>
      <c r="E60" s="160" t="s">
        <v>180</v>
      </c>
      <c r="F60" s="161" t="s">
        <v>78</v>
      </c>
      <c r="G60" s="6">
        <v>8</v>
      </c>
      <c r="H60" s="163"/>
      <c r="I60" s="163"/>
      <c r="J60" s="163"/>
      <c r="K60" s="163"/>
      <c r="L60" s="163"/>
      <c r="M60" s="163"/>
      <c r="N60" s="163"/>
      <c r="O60" s="163"/>
      <c r="P60" s="163"/>
      <c r="Q60" s="163"/>
    </row>
    <row r="61" spans="1:26" ht="23.1" customHeight="1">
      <c r="A61" s="4" t="s">
        <v>342</v>
      </c>
      <c r="B61" s="4" t="s">
        <v>289</v>
      </c>
      <c r="C61" s="4" t="s">
        <v>181</v>
      </c>
      <c r="D61" s="160" t="s">
        <v>177</v>
      </c>
      <c r="E61" s="160" t="s">
        <v>182</v>
      </c>
      <c r="F61" s="161" t="s">
        <v>78</v>
      </c>
      <c r="G61" s="6">
        <v>8</v>
      </c>
      <c r="H61" s="163"/>
      <c r="I61" s="163"/>
      <c r="J61" s="163"/>
      <c r="K61" s="163"/>
      <c r="L61" s="163"/>
      <c r="M61" s="163"/>
      <c r="N61" s="163"/>
      <c r="O61" s="163"/>
      <c r="P61" s="163"/>
      <c r="Q61" s="163"/>
    </row>
    <row r="62" spans="1:26" ht="23.1" customHeight="1">
      <c r="A62" s="4" t="s">
        <v>344</v>
      </c>
      <c r="B62" s="4" t="s">
        <v>289</v>
      </c>
      <c r="C62" s="4" t="s">
        <v>192</v>
      </c>
      <c r="D62" s="160" t="s">
        <v>190</v>
      </c>
      <c r="E62" s="160" t="s">
        <v>193</v>
      </c>
      <c r="F62" s="161" t="s">
        <v>78</v>
      </c>
      <c r="G62" s="6">
        <v>2</v>
      </c>
      <c r="H62" s="163"/>
      <c r="I62" s="163"/>
      <c r="J62" s="163"/>
      <c r="K62" s="163"/>
      <c r="L62" s="163"/>
      <c r="M62" s="163"/>
      <c r="N62" s="163"/>
      <c r="O62" s="163"/>
      <c r="P62" s="163"/>
      <c r="Q62" s="163"/>
    </row>
    <row r="63" spans="1:26" ht="23.1" customHeight="1">
      <c r="A63" s="4" t="s">
        <v>307</v>
      </c>
      <c r="B63" s="4" t="s">
        <v>289</v>
      </c>
      <c r="C63" s="4" t="s">
        <v>200</v>
      </c>
      <c r="D63" s="160" t="s">
        <v>201</v>
      </c>
      <c r="E63" s="160" t="s">
        <v>202</v>
      </c>
      <c r="F63" s="161" t="s">
        <v>78</v>
      </c>
      <c r="G63" s="6">
        <v>7</v>
      </c>
      <c r="H63" s="163"/>
      <c r="I63" s="163"/>
      <c r="J63" s="163"/>
      <c r="K63" s="163"/>
      <c r="L63" s="163"/>
      <c r="M63" s="163"/>
      <c r="N63" s="163"/>
      <c r="O63" s="163"/>
      <c r="P63" s="163"/>
      <c r="Q63" s="163"/>
    </row>
    <row r="64" spans="1:26" ht="23.1" customHeight="1">
      <c r="A64" s="4" t="s">
        <v>238</v>
      </c>
      <c r="B64" s="4" t="s">
        <v>289</v>
      </c>
      <c r="C64" s="4" t="s">
        <v>239</v>
      </c>
      <c r="D64" s="160" t="s">
        <v>240</v>
      </c>
      <c r="E64" s="160" t="s">
        <v>241</v>
      </c>
      <c r="F64" s="161" t="s">
        <v>234</v>
      </c>
      <c r="G64" s="6">
        <v>7</v>
      </c>
      <c r="H64" s="163"/>
      <c r="I64" s="163"/>
      <c r="J64" s="163"/>
      <c r="K64" s="163"/>
      <c r="L64" s="163"/>
      <c r="M64" s="163"/>
      <c r="N64" s="163"/>
      <c r="O64" s="163"/>
      <c r="P64" s="163"/>
      <c r="Q64" s="163"/>
    </row>
    <row r="65" spans="1:17" ht="23.1" customHeight="1">
      <c r="A65" s="4" t="s">
        <v>271</v>
      </c>
      <c r="B65" s="4" t="s">
        <v>289</v>
      </c>
      <c r="C65" s="4" t="s">
        <v>272</v>
      </c>
      <c r="D65" s="160" t="s">
        <v>273</v>
      </c>
      <c r="E65" s="160" t="s">
        <v>229</v>
      </c>
      <c r="F65" s="161" t="s">
        <v>234</v>
      </c>
      <c r="G65" s="162">
        <v>97</v>
      </c>
      <c r="H65" s="163"/>
      <c r="I65" s="163"/>
      <c r="J65" s="163"/>
      <c r="K65" s="163"/>
      <c r="L65" s="163"/>
      <c r="M65" s="163"/>
      <c r="N65" s="163"/>
      <c r="O65" s="163"/>
      <c r="P65" s="163"/>
      <c r="Q65" s="163"/>
    </row>
    <row r="66" spans="1:17" ht="23.1" customHeight="1">
      <c r="A66" s="4" t="s">
        <v>312</v>
      </c>
      <c r="B66" s="4" t="s">
        <v>289</v>
      </c>
      <c r="C66" s="4" t="s">
        <v>313</v>
      </c>
      <c r="D66" s="160" t="s">
        <v>314</v>
      </c>
      <c r="E66" s="160" t="s">
        <v>315</v>
      </c>
      <c r="F66" s="161" t="s">
        <v>226</v>
      </c>
      <c r="G66" s="6">
        <v>1</v>
      </c>
      <c r="H66" s="163"/>
      <c r="I66" s="163"/>
      <c r="J66" s="163"/>
      <c r="K66" s="163"/>
      <c r="L66" s="163"/>
      <c r="M66" s="163"/>
      <c r="N66" s="163"/>
      <c r="O66" s="163"/>
      <c r="P66" s="163"/>
      <c r="Q66" s="163"/>
    </row>
    <row r="67" spans="1:17" ht="23.1" customHeight="1">
      <c r="A67" s="4" t="s">
        <v>224</v>
      </c>
      <c r="B67" s="4" t="s">
        <v>289</v>
      </c>
      <c r="C67" s="4" t="s">
        <v>214</v>
      </c>
      <c r="D67" s="160" t="s">
        <v>215</v>
      </c>
      <c r="E67" s="160" t="s">
        <v>216</v>
      </c>
      <c r="F67" s="161" t="s">
        <v>217</v>
      </c>
      <c r="G67" s="6">
        <v>16.992000000000001</v>
      </c>
      <c r="H67" s="163"/>
      <c r="I67" s="163"/>
      <c r="J67" s="163"/>
      <c r="K67" s="163"/>
      <c r="L67" s="163"/>
      <c r="M67" s="163"/>
      <c r="N67" s="163"/>
      <c r="O67" s="163"/>
      <c r="P67" s="163"/>
      <c r="Q67" s="163"/>
    </row>
    <row r="68" spans="1:17" ht="23.1" customHeight="1">
      <c r="A68" s="4" t="s">
        <v>282</v>
      </c>
      <c r="B68" s="4" t="s">
        <v>289</v>
      </c>
      <c r="C68" s="4" t="s">
        <v>218</v>
      </c>
      <c r="D68" s="160" t="s">
        <v>215</v>
      </c>
      <c r="E68" s="160" t="s">
        <v>219</v>
      </c>
      <c r="F68" s="161" t="s">
        <v>217</v>
      </c>
      <c r="G68" s="6">
        <v>5.0439999999999996</v>
      </c>
      <c r="H68" s="163"/>
      <c r="I68" s="163"/>
      <c r="J68" s="163"/>
      <c r="K68" s="163"/>
      <c r="L68" s="163"/>
      <c r="M68" s="163"/>
      <c r="N68" s="163"/>
      <c r="O68" s="163"/>
      <c r="P68" s="163"/>
      <c r="Q68" s="163"/>
    </row>
    <row r="69" spans="1:17" ht="23.1" customHeight="1">
      <c r="A69" s="4" t="s">
        <v>275</v>
      </c>
      <c r="B69" s="4" t="s">
        <v>289</v>
      </c>
      <c r="C69" s="4" t="s">
        <v>276</v>
      </c>
      <c r="D69" s="160" t="s">
        <v>277</v>
      </c>
      <c r="E69" s="160" t="s">
        <v>278</v>
      </c>
      <c r="F69" s="161" t="s">
        <v>226</v>
      </c>
      <c r="G69" s="6">
        <v>1</v>
      </c>
      <c r="H69" s="163"/>
      <c r="I69" s="163"/>
      <c r="J69" s="163"/>
      <c r="K69" s="163"/>
      <c r="L69" s="163"/>
      <c r="M69" s="163"/>
      <c r="N69" s="163"/>
      <c r="O69" s="163"/>
      <c r="P69" s="163"/>
      <c r="Q69" s="163"/>
    </row>
    <row r="70" spans="1:17" ht="23.1" customHeight="1">
      <c r="D70" s="160"/>
      <c r="E70" s="160"/>
      <c r="F70" s="161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</row>
    <row r="71" spans="1:17" ht="23.1" customHeight="1">
      <c r="D71" s="160"/>
      <c r="E71" s="160"/>
      <c r="F71" s="161"/>
      <c r="G71" s="162"/>
      <c r="H71" s="163"/>
      <c r="I71" s="163"/>
      <c r="J71" s="163"/>
      <c r="K71" s="163"/>
      <c r="L71" s="163"/>
      <c r="M71" s="163"/>
      <c r="N71" s="163"/>
      <c r="O71" s="163"/>
      <c r="P71" s="163"/>
      <c r="Q71" s="163"/>
    </row>
    <row r="72" spans="1:17" ht="23.1" customHeight="1">
      <c r="D72" s="160"/>
      <c r="E72" s="160"/>
      <c r="F72" s="161"/>
      <c r="G72" s="162"/>
      <c r="H72" s="163"/>
      <c r="I72" s="163"/>
      <c r="J72" s="163"/>
      <c r="K72" s="163"/>
      <c r="L72" s="163"/>
      <c r="M72" s="163"/>
      <c r="N72" s="163"/>
      <c r="O72" s="163"/>
      <c r="P72" s="163"/>
      <c r="Q72" s="163"/>
    </row>
    <row r="73" spans="1:17" ht="23.1" customHeight="1">
      <c r="D73" s="160"/>
      <c r="E73" s="160"/>
      <c r="F73" s="161"/>
      <c r="G73" s="162"/>
      <c r="H73" s="163"/>
      <c r="I73" s="163"/>
      <c r="J73" s="163"/>
      <c r="K73" s="163"/>
      <c r="L73" s="163"/>
      <c r="M73" s="163"/>
      <c r="N73" s="163"/>
      <c r="O73" s="163"/>
      <c r="P73" s="163"/>
      <c r="Q73" s="163"/>
    </row>
    <row r="74" spans="1:17" ht="23.1" customHeight="1">
      <c r="D74" s="160"/>
      <c r="E74" s="160"/>
      <c r="F74" s="161"/>
      <c r="G74" s="162"/>
      <c r="H74" s="163"/>
      <c r="I74" s="163"/>
      <c r="J74" s="163"/>
      <c r="K74" s="163"/>
      <c r="L74" s="163"/>
      <c r="M74" s="163"/>
      <c r="N74" s="163"/>
      <c r="O74" s="163"/>
      <c r="P74" s="163"/>
      <c r="Q74" s="163"/>
    </row>
    <row r="75" spans="1:17" ht="23.1" customHeight="1">
      <c r="D75" s="160"/>
      <c r="E75" s="160"/>
      <c r="F75" s="161"/>
      <c r="G75" s="162"/>
      <c r="H75" s="163"/>
      <c r="I75" s="163"/>
      <c r="J75" s="163"/>
      <c r="K75" s="163"/>
      <c r="L75" s="163"/>
      <c r="M75" s="163"/>
      <c r="N75" s="163"/>
      <c r="O75" s="163"/>
      <c r="P75" s="163"/>
      <c r="Q75" s="163"/>
    </row>
    <row r="76" spans="1:17" ht="23.1" customHeight="1">
      <c r="D76" s="160"/>
      <c r="E76" s="160"/>
      <c r="F76" s="161"/>
      <c r="G76" s="162"/>
      <c r="H76" s="163"/>
      <c r="I76" s="163"/>
      <c r="J76" s="163"/>
      <c r="K76" s="163"/>
      <c r="L76" s="163"/>
      <c r="M76" s="163"/>
      <c r="N76" s="163"/>
      <c r="O76" s="163"/>
      <c r="P76" s="163"/>
      <c r="Q76" s="163"/>
    </row>
    <row r="77" spans="1:17" ht="23.1" customHeight="1">
      <c r="D77" s="160"/>
      <c r="E77" s="160"/>
      <c r="F77" s="161"/>
      <c r="G77" s="162"/>
      <c r="H77" s="163"/>
      <c r="I77" s="163"/>
      <c r="J77" s="163"/>
      <c r="K77" s="163"/>
      <c r="L77" s="163"/>
      <c r="M77" s="163"/>
      <c r="N77" s="163"/>
      <c r="O77" s="163"/>
      <c r="P77" s="163"/>
      <c r="Q77" s="163"/>
    </row>
    <row r="78" spans="1:17" ht="23.1" customHeight="1">
      <c r="D78" s="160"/>
      <c r="E78" s="160"/>
      <c r="F78" s="161"/>
      <c r="G78" s="162"/>
      <c r="H78" s="163"/>
      <c r="I78" s="163"/>
      <c r="J78" s="163"/>
      <c r="K78" s="163"/>
      <c r="L78" s="163"/>
      <c r="M78" s="163"/>
      <c r="N78" s="163"/>
      <c r="O78" s="163"/>
      <c r="P78" s="163"/>
      <c r="Q78" s="163"/>
    </row>
    <row r="79" spans="1:17" ht="23.1" customHeight="1">
      <c r="D79" s="160"/>
      <c r="E79" s="160"/>
      <c r="F79" s="161"/>
      <c r="G79" s="162"/>
      <c r="H79" s="163"/>
      <c r="I79" s="163"/>
      <c r="J79" s="163"/>
      <c r="K79" s="163"/>
      <c r="L79" s="163"/>
      <c r="M79" s="163"/>
      <c r="N79" s="163"/>
      <c r="O79" s="163"/>
      <c r="P79" s="163"/>
      <c r="Q79" s="163"/>
    </row>
    <row r="80" spans="1:17" ht="23.1" customHeight="1">
      <c r="D80" s="160"/>
      <c r="E80" s="160"/>
      <c r="F80" s="161"/>
      <c r="G80" s="162"/>
      <c r="H80" s="163"/>
      <c r="I80" s="163"/>
      <c r="J80" s="163"/>
      <c r="K80" s="163"/>
      <c r="L80" s="163"/>
      <c r="M80" s="163"/>
      <c r="N80" s="163"/>
      <c r="O80" s="163"/>
      <c r="P80" s="163"/>
      <c r="Q80" s="163"/>
    </row>
    <row r="81" spans="1:17" ht="23.1" customHeight="1">
      <c r="B81" s="4" t="s">
        <v>279</v>
      </c>
      <c r="D81" s="160" t="s">
        <v>280</v>
      </c>
      <c r="E81" s="160"/>
      <c r="F81" s="161"/>
      <c r="G81" s="162"/>
      <c r="H81" s="163"/>
      <c r="I81" s="163"/>
      <c r="J81" s="163"/>
      <c r="K81" s="163"/>
      <c r="L81" s="163"/>
      <c r="M81" s="163"/>
      <c r="N81" s="163"/>
      <c r="O81" s="163"/>
      <c r="P81" s="163"/>
      <c r="Q81" s="160"/>
    </row>
    <row r="82" spans="1:17" ht="23.1" customHeight="1">
      <c r="B82" s="4" t="s">
        <v>223</v>
      </c>
      <c r="D82" s="212" t="s">
        <v>290</v>
      </c>
      <c r="E82" s="213"/>
      <c r="F82" s="213"/>
      <c r="G82" s="213"/>
      <c r="H82" s="213"/>
      <c r="I82" s="213"/>
      <c r="J82" s="213"/>
      <c r="K82" s="213"/>
      <c r="L82" s="213"/>
      <c r="M82" s="213"/>
      <c r="N82" s="213"/>
      <c r="O82" s="213"/>
      <c r="P82" s="213"/>
      <c r="Q82" s="214"/>
    </row>
    <row r="83" spans="1:17" ht="23.1" customHeight="1">
      <c r="A83" s="4" t="s">
        <v>352</v>
      </c>
      <c r="B83" s="4" t="s">
        <v>291</v>
      </c>
      <c r="C83" s="4" t="s">
        <v>115</v>
      </c>
      <c r="D83" s="160" t="s">
        <v>113</v>
      </c>
      <c r="E83" s="160" t="s">
        <v>116</v>
      </c>
      <c r="F83" s="161" t="s">
        <v>36</v>
      </c>
      <c r="G83" s="6">
        <v>8</v>
      </c>
      <c r="H83" s="163"/>
      <c r="I83" s="163"/>
      <c r="J83" s="163"/>
      <c r="K83" s="163"/>
      <c r="L83" s="163"/>
      <c r="M83" s="163"/>
      <c r="N83" s="163"/>
      <c r="O83" s="163"/>
      <c r="P83" s="163"/>
      <c r="Q83" s="163"/>
    </row>
    <row r="84" spans="1:17" ht="23.1" customHeight="1">
      <c r="A84" s="4" t="s">
        <v>353</v>
      </c>
      <c r="B84" s="4" t="s">
        <v>291</v>
      </c>
      <c r="C84" s="4" t="s">
        <v>117</v>
      </c>
      <c r="D84" s="160" t="s">
        <v>118</v>
      </c>
      <c r="E84" s="160" t="s">
        <v>116</v>
      </c>
      <c r="F84" s="161" t="s">
        <v>78</v>
      </c>
      <c r="G84" s="6">
        <v>1</v>
      </c>
      <c r="H84" s="163"/>
      <c r="I84" s="163"/>
      <c r="J84" s="163"/>
      <c r="K84" s="163"/>
      <c r="L84" s="163"/>
      <c r="M84" s="163"/>
      <c r="N84" s="163"/>
      <c r="O84" s="163"/>
      <c r="P84" s="163"/>
      <c r="Q84" s="163"/>
    </row>
    <row r="85" spans="1:17" ht="23.1" customHeight="1">
      <c r="A85" s="4" t="s">
        <v>357</v>
      </c>
      <c r="B85" s="4" t="s">
        <v>291</v>
      </c>
      <c r="C85" s="4" t="s">
        <v>124</v>
      </c>
      <c r="D85" s="160" t="s">
        <v>123</v>
      </c>
      <c r="E85" s="160" t="s">
        <v>116</v>
      </c>
      <c r="F85" s="161" t="s">
        <v>78</v>
      </c>
      <c r="G85" s="6">
        <v>2</v>
      </c>
      <c r="H85" s="163"/>
      <c r="I85" s="163"/>
      <c r="J85" s="163"/>
      <c r="K85" s="163"/>
      <c r="L85" s="163"/>
      <c r="M85" s="163"/>
      <c r="N85" s="163"/>
      <c r="O85" s="163"/>
      <c r="P85" s="163"/>
      <c r="Q85" s="163"/>
    </row>
    <row r="86" spans="1:17" ht="23.1" customHeight="1">
      <c r="A86" s="4" t="s">
        <v>359</v>
      </c>
      <c r="B86" s="4" t="s">
        <v>291</v>
      </c>
      <c r="C86" s="4" t="s">
        <v>128</v>
      </c>
      <c r="D86" s="160" t="s">
        <v>126</v>
      </c>
      <c r="E86" s="160" t="s">
        <v>129</v>
      </c>
      <c r="F86" s="161" t="s">
        <v>78</v>
      </c>
      <c r="G86" s="6">
        <v>2</v>
      </c>
      <c r="H86" s="163"/>
      <c r="I86" s="163"/>
      <c r="J86" s="163"/>
      <c r="K86" s="163"/>
      <c r="L86" s="163"/>
      <c r="M86" s="163"/>
      <c r="N86" s="163"/>
      <c r="O86" s="163"/>
      <c r="P86" s="163"/>
      <c r="Q86" s="163"/>
    </row>
    <row r="87" spans="1:17" ht="23.1" customHeight="1">
      <c r="A87" s="4" t="s">
        <v>349</v>
      </c>
      <c r="B87" s="4" t="s">
        <v>291</v>
      </c>
      <c r="C87" s="4" t="s">
        <v>107</v>
      </c>
      <c r="D87" s="160" t="s">
        <v>105</v>
      </c>
      <c r="E87" s="160" t="s">
        <v>108</v>
      </c>
      <c r="F87" s="161" t="s">
        <v>78</v>
      </c>
      <c r="G87" s="6">
        <v>73</v>
      </c>
      <c r="H87" s="163"/>
      <c r="I87" s="163"/>
      <c r="J87" s="163"/>
      <c r="K87" s="163"/>
      <c r="L87" s="163"/>
      <c r="M87" s="163"/>
      <c r="N87" s="163"/>
      <c r="O87" s="163"/>
      <c r="P87" s="163"/>
      <c r="Q87" s="163"/>
    </row>
    <row r="88" spans="1:17" ht="23.1" customHeight="1">
      <c r="A88" s="4" t="s">
        <v>360</v>
      </c>
      <c r="B88" s="4" t="s">
        <v>291</v>
      </c>
      <c r="C88" s="4" t="s">
        <v>148</v>
      </c>
      <c r="D88" s="160" t="s">
        <v>134</v>
      </c>
      <c r="E88" s="160" t="s">
        <v>149</v>
      </c>
      <c r="F88" s="161" t="s">
        <v>36</v>
      </c>
      <c r="G88" s="6">
        <v>8</v>
      </c>
      <c r="H88" s="163"/>
      <c r="I88" s="163"/>
      <c r="J88" s="163"/>
      <c r="K88" s="163"/>
      <c r="L88" s="163"/>
      <c r="M88" s="163"/>
      <c r="N88" s="163"/>
      <c r="O88" s="163"/>
      <c r="P88" s="163"/>
      <c r="Q88" s="163"/>
    </row>
    <row r="89" spans="1:17" ht="23.1" customHeight="1">
      <c r="A89" s="4" t="s">
        <v>235</v>
      </c>
      <c r="B89" s="4" t="s">
        <v>291</v>
      </c>
      <c r="C89" s="4" t="s">
        <v>236</v>
      </c>
      <c r="D89" s="160" t="s">
        <v>232</v>
      </c>
      <c r="E89" s="160" t="s">
        <v>237</v>
      </c>
      <c r="F89" s="161" t="s">
        <v>234</v>
      </c>
      <c r="G89" s="6">
        <v>5</v>
      </c>
      <c r="H89" s="163"/>
      <c r="I89" s="163"/>
      <c r="J89" s="163"/>
      <c r="K89" s="163"/>
      <c r="L89" s="163"/>
      <c r="M89" s="163"/>
      <c r="N89" s="163"/>
      <c r="O89" s="163"/>
      <c r="P89" s="163"/>
      <c r="Q89" s="163"/>
    </row>
    <row r="90" spans="1:17" ht="23.1" customHeight="1">
      <c r="A90" s="4" t="s">
        <v>312</v>
      </c>
      <c r="B90" s="4" t="s">
        <v>291</v>
      </c>
      <c r="C90" s="4" t="s">
        <v>313</v>
      </c>
      <c r="D90" s="160" t="s">
        <v>314</v>
      </c>
      <c r="E90" s="160" t="s">
        <v>315</v>
      </c>
      <c r="F90" s="161" t="s">
        <v>226</v>
      </c>
      <c r="G90" s="6">
        <v>1</v>
      </c>
      <c r="H90" s="163"/>
      <c r="I90" s="163"/>
      <c r="J90" s="163"/>
      <c r="K90" s="163"/>
      <c r="L90" s="163"/>
      <c r="M90" s="163"/>
      <c r="N90" s="163"/>
      <c r="O90" s="163"/>
      <c r="P90" s="163"/>
      <c r="Q90" s="163"/>
    </row>
    <row r="91" spans="1:17" ht="23.1" customHeight="1">
      <c r="A91" s="4" t="s">
        <v>224</v>
      </c>
      <c r="B91" s="4" t="s">
        <v>291</v>
      </c>
      <c r="C91" s="4" t="s">
        <v>214</v>
      </c>
      <c r="D91" s="160" t="s">
        <v>215</v>
      </c>
      <c r="E91" s="160" t="s">
        <v>216</v>
      </c>
      <c r="F91" s="161" t="s">
        <v>217</v>
      </c>
      <c r="G91" s="6">
        <v>2.1560000000000001</v>
      </c>
      <c r="H91" s="163"/>
      <c r="I91" s="163"/>
      <c r="J91" s="163"/>
      <c r="K91" s="163"/>
      <c r="L91" s="163"/>
      <c r="M91" s="163"/>
      <c r="N91" s="163"/>
      <c r="O91" s="163"/>
      <c r="P91" s="163"/>
      <c r="Q91" s="163"/>
    </row>
    <row r="92" spans="1:17" ht="23.1" customHeight="1">
      <c r="A92" s="4" t="s">
        <v>275</v>
      </c>
      <c r="B92" s="4" t="s">
        <v>291</v>
      </c>
      <c r="C92" s="4" t="s">
        <v>276</v>
      </c>
      <c r="D92" s="160" t="s">
        <v>277</v>
      </c>
      <c r="E92" s="160" t="s">
        <v>278</v>
      </c>
      <c r="F92" s="161" t="s">
        <v>226</v>
      </c>
      <c r="G92" s="6">
        <v>1</v>
      </c>
      <c r="H92" s="163"/>
      <c r="I92" s="163"/>
      <c r="J92" s="163"/>
      <c r="K92" s="163"/>
      <c r="L92" s="163"/>
      <c r="M92" s="163"/>
      <c r="N92" s="163"/>
      <c r="O92" s="163"/>
      <c r="P92" s="163"/>
      <c r="Q92" s="163"/>
    </row>
    <row r="93" spans="1:17" ht="23.1" customHeight="1">
      <c r="D93" s="160"/>
      <c r="E93" s="160"/>
      <c r="F93" s="161"/>
      <c r="G93" s="162"/>
      <c r="H93" s="163"/>
      <c r="I93" s="163"/>
      <c r="J93" s="163"/>
      <c r="K93" s="163"/>
      <c r="L93" s="163"/>
      <c r="M93" s="163"/>
      <c r="N93" s="163"/>
      <c r="O93" s="163"/>
      <c r="P93" s="163"/>
      <c r="Q93" s="163"/>
    </row>
    <row r="94" spans="1:17" ht="23.1" customHeight="1">
      <c r="D94" s="160"/>
      <c r="E94" s="160"/>
      <c r="F94" s="161"/>
      <c r="G94" s="162"/>
      <c r="H94" s="163"/>
      <c r="I94" s="163"/>
      <c r="J94" s="163"/>
      <c r="K94" s="163"/>
      <c r="L94" s="163"/>
      <c r="M94" s="163"/>
      <c r="N94" s="163"/>
      <c r="O94" s="163"/>
      <c r="P94" s="163"/>
      <c r="Q94" s="163"/>
    </row>
    <row r="95" spans="1:17" ht="23.1" customHeight="1">
      <c r="D95" s="160"/>
      <c r="E95" s="160"/>
      <c r="F95" s="161"/>
      <c r="G95" s="162"/>
      <c r="H95" s="163"/>
      <c r="I95" s="163"/>
      <c r="J95" s="163"/>
      <c r="K95" s="163"/>
      <c r="L95" s="163"/>
      <c r="M95" s="163"/>
      <c r="N95" s="163"/>
      <c r="O95" s="163"/>
      <c r="P95" s="163"/>
      <c r="Q95" s="163"/>
    </row>
    <row r="96" spans="1:17" ht="23.1" customHeight="1">
      <c r="D96" s="160"/>
      <c r="E96" s="160"/>
      <c r="F96" s="161"/>
      <c r="G96" s="162"/>
      <c r="H96" s="163"/>
      <c r="I96" s="163"/>
      <c r="J96" s="163"/>
      <c r="K96" s="163"/>
      <c r="L96" s="163"/>
      <c r="M96" s="163"/>
      <c r="N96" s="163"/>
      <c r="O96" s="163"/>
      <c r="P96" s="163"/>
      <c r="Q96" s="163"/>
    </row>
    <row r="97" spans="2:17" ht="23.1" customHeight="1">
      <c r="D97" s="160"/>
      <c r="E97" s="160"/>
      <c r="F97" s="161"/>
      <c r="G97" s="162"/>
      <c r="H97" s="163"/>
      <c r="I97" s="163"/>
      <c r="J97" s="163"/>
      <c r="K97" s="163"/>
      <c r="L97" s="163"/>
      <c r="M97" s="163"/>
      <c r="N97" s="163"/>
      <c r="O97" s="163"/>
      <c r="P97" s="163"/>
      <c r="Q97" s="163"/>
    </row>
    <row r="98" spans="2:17" ht="23.1" customHeight="1">
      <c r="D98" s="160"/>
      <c r="E98" s="160"/>
      <c r="F98" s="161"/>
      <c r="G98" s="162"/>
      <c r="H98" s="163"/>
      <c r="I98" s="163"/>
      <c r="J98" s="163"/>
      <c r="K98" s="163"/>
      <c r="L98" s="163"/>
      <c r="M98" s="163"/>
      <c r="N98" s="163"/>
      <c r="O98" s="163"/>
      <c r="P98" s="163"/>
      <c r="Q98" s="163"/>
    </row>
    <row r="99" spans="2:17" ht="23.1" customHeight="1">
      <c r="D99" s="160"/>
      <c r="E99" s="160"/>
      <c r="F99" s="161"/>
      <c r="G99" s="162"/>
      <c r="H99" s="163"/>
      <c r="I99" s="163"/>
      <c r="J99" s="163"/>
      <c r="K99" s="163"/>
      <c r="L99" s="163"/>
      <c r="M99" s="163"/>
      <c r="N99" s="163"/>
      <c r="O99" s="163"/>
      <c r="P99" s="163"/>
      <c r="Q99" s="163"/>
    </row>
    <row r="100" spans="2:17" ht="23.1" customHeight="1">
      <c r="D100" s="160"/>
      <c r="E100" s="160"/>
      <c r="F100" s="161"/>
      <c r="G100" s="162"/>
      <c r="H100" s="163"/>
      <c r="I100" s="163"/>
      <c r="J100" s="163"/>
      <c r="K100" s="163"/>
      <c r="L100" s="163"/>
      <c r="M100" s="163"/>
      <c r="N100" s="163"/>
      <c r="O100" s="163"/>
      <c r="P100" s="163"/>
      <c r="Q100" s="163"/>
    </row>
    <row r="101" spans="2:17" ht="23.1" customHeight="1">
      <c r="D101" s="160"/>
      <c r="E101" s="160"/>
      <c r="F101" s="161"/>
      <c r="G101" s="162"/>
      <c r="H101" s="163"/>
      <c r="I101" s="163"/>
      <c r="J101" s="163"/>
      <c r="K101" s="163"/>
      <c r="L101" s="163"/>
      <c r="M101" s="163"/>
      <c r="N101" s="163"/>
      <c r="O101" s="163"/>
      <c r="P101" s="163"/>
      <c r="Q101" s="163"/>
    </row>
    <row r="102" spans="2:17" ht="23.1" customHeight="1">
      <c r="D102" s="3"/>
      <c r="E102" s="3"/>
      <c r="F102" s="8"/>
      <c r="G102" s="162"/>
      <c r="H102" s="10"/>
      <c r="I102" s="10"/>
      <c r="J102" s="163"/>
      <c r="K102" s="10"/>
      <c r="L102" s="10"/>
      <c r="M102" s="10"/>
      <c r="N102" s="10"/>
      <c r="O102" s="10"/>
      <c r="P102" s="10"/>
      <c r="Q102" s="10"/>
    </row>
    <row r="103" spans="2:17" ht="23.1" customHeight="1">
      <c r="D103" s="3"/>
      <c r="E103" s="3"/>
      <c r="F103" s="8"/>
      <c r="G103" s="162"/>
      <c r="H103" s="10"/>
      <c r="I103" s="10"/>
      <c r="J103" s="163"/>
      <c r="K103" s="10"/>
      <c r="L103" s="10"/>
      <c r="M103" s="10"/>
      <c r="N103" s="10"/>
      <c r="O103" s="10"/>
      <c r="P103" s="10"/>
      <c r="Q103" s="10"/>
    </row>
    <row r="104" spans="2:17" ht="23.1" customHeight="1">
      <c r="D104" s="3"/>
      <c r="E104" s="3"/>
      <c r="F104" s="8"/>
      <c r="G104" s="162"/>
      <c r="H104" s="10"/>
      <c r="I104" s="10"/>
      <c r="J104" s="163"/>
      <c r="K104" s="10"/>
      <c r="L104" s="10"/>
      <c r="M104" s="10"/>
      <c r="N104" s="10"/>
      <c r="O104" s="10"/>
      <c r="P104" s="10"/>
      <c r="Q104" s="10"/>
    </row>
    <row r="105" spans="2:17" ht="23.1" customHeight="1">
      <c r="D105" s="3"/>
      <c r="E105" s="3"/>
      <c r="F105" s="8"/>
      <c r="G105" s="162"/>
      <c r="H105" s="10"/>
      <c r="I105" s="10"/>
      <c r="J105" s="163"/>
      <c r="K105" s="10"/>
      <c r="L105" s="10"/>
      <c r="M105" s="10"/>
      <c r="N105" s="10"/>
      <c r="O105" s="10"/>
      <c r="P105" s="10"/>
      <c r="Q105" s="10"/>
    </row>
    <row r="106" spans="2:17" ht="23.1" customHeight="1">
      <c r="D106" s="3"/>
      <c r="E106" s="3"/>
      <c r="F106" s="8"/>
      <c r="G106" s="162"/>
      <c r="H106" s="10"/>
      <c r="I106" s="10"/>
      <c r="J106" s="163"/>
      <c r="K106" s="10"/>
      <c r="L106" s="10"/>
      <c r="M106" s="10"/>
      <c r="N106" s="10"/>
      <c r="O106" s="10"/>
      <c r="P106" s="10"/>
      <c r="Q106" s="10"/>
    </row>
    <row r="107" spans="2:17" ht="23.1" customHeight="1">
      <c r="B107" s="4" t="s">
        <v>279</v>
      </c>
      <c r="D107" s="160" t="s">
        <v>280</v>
      </c>
      <c r="E107" s="3"/>
      <c r="F107" s="8"/>
      <c r="G107" s="162"/>
      <c r="H107" s="10"/>
      <c r="I107" s="10"/>
      <c r="J107" s="163"/>
      <c r="K107" s="10"/>
      <c r="L107" s="10"/>
      <c r="M107" s="10"/>
      <c r="N107" s="10"/>
      <c r="O107" s="10"/>
      <c r="P107" s="10"/>
      <c r="Q107" s="10"/>
    </row>
  </sheetData>
  <mergeCells count="17">
    <mergeCell ref="D4:Q4"/>
    <mergeCell ref="D30:Q30"/>
    <mergeCell ref="D82:Q82"/>
    <mergeCell ref="J2:L2"/>
    <mergeCell ref="M2:N2"/>
    <mergeCell ref="P2:P3"/>
    <mergeCell ref="Q2:Q3"/>
    <mergeCell ref="D1:Q1"/>
    <mergeCell ref="W1:Y1"/>
    <mergeCell ref="A2:A3"/>
    <mergeCell ref="B2:B3"/>
    <mergeCell ref="C2:C3"/>
    <mergeCell ref="D2:D3"/>
    <mergeCell ref="E2:E3"/>
    <mergeCell ref="F2:F3"/>
    <mergeCell ref="G2:G3"/>
    <mergeCell ref="H2:I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11</vt:i4>
      </vt:variant>
    </vt:vector>
  </HeadingPairs>
  <TitlesOfParts>
    <vt:vector size="19" baseType="lpstr">
      <vt:lpstr>표지</vt:lpstr>
      <vt:lpstr>동별 총괄표</vt:lpstr>
      <vt:lpstr>원가(총괄)</vt:lpstr>
      <vt:lpstr>원가(강의동)</vt:lpstr>
      <vt:lpstr>원가(실습동)</vt:lpstr>
      <vt:lpstr>총괄표</vt:lpstr>
      <vt:lpstr>강의동내역</vt:lpstr>
      <vt:lpstr>실습동내역</vt:lpstr>
      <vt:lpstr>강의동내역!Print_Area</vt:lpstr>
      <vt:lpstr>'동별 총괄표'!Print_Area</vt:lpstr>
      <vt:lpstr>실습동내역!Print_Area</vt:lpstr>
      <vt:lpstr>'원가(강의동)'!Print_Area</vt:lpstr>
      <vt:lpstr>'원가(실습동)'!Print_Area</vt:lpstr>
      <vt:lpstr>'원가(총괄)'!Print_Area</vt:lpstr>
      <vt:lpstr>총괄표!Print_Area</vt:lpstr>
      <vt:lpstr>표지!Print_Area</vt:lpstr>
      <vt:lpstr>강의동내역!Print_Titles</vt:lpstr>
      <vt:lpstr>실습동내역!Print_Titles</vt:lpstr>
      <vt:lpstr>총괄표!Print_Titles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정하 송</cp:lastModifiedBy>
  <cp:lastPrinted>2026-03-17T05:11:50Z</cp:lastPrinted>
  <dcterms:created xsi:type="dcterms:W3CDTF">2002-09-09T02:35:17Z</dcterms:created>
  <dcterms:modified xsi:type="dcterms:W3CDTF">2026-03-17T05:12:00Z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atl" linkTarget="Prop_Matl">
    <vt:lpwstr>#REF!</vt:lpwstr>
  </property>
  <property fmtid="{D5CDD505-2E9C-101B-9397-08002B2CF9AE}" pid="3" name="MD" linkTarget="Prop_MD">
    <vt:lpwstr>#REF!</vt:lpwstr>
  </property>
  <property fmtid="{D5CDD505-2E9C-101B-9397-08002B2CF9AE}" pid="4" name="Total_Matl" linkTarget="Prop_Total_Matl">
    <vt:lpwstr>#REF!</vt:lpwstr>
  </property>
  <property fmtid="{D5CDD505-2E9C-101B-9397-08002B2CF9AE}" pid="5" name="Total_MD" linkTarget="Prop_Total_MD">
    <vt:lpwstr>#REF!</vt:lpwstr>
  </property>
</Properties>
</file>